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J:\WildCat\Internet\Publications\REA-Reports\"/>
    </mc:Choice>
  </mc:AlternateContent>
  <xr:revisionPtr revIDLastSave="0" documentId="8_{282AFD2A-142A-4C48-BB7A-846461891F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bor Force Data" sheetId="2" r:id="rId1"/>
  </sheets>
  <definedNames>
    <definedName name="_xlnm._FilterDatabase" localSheetId="0" hidden="1">'Labor Force Data'!$A$7:$E$502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<sst xmlns="http://schemas.openxmlformats.org/spreadsheetml/2006/main" count="572" uniqueCount="33">
  <si>
    <t>Bay-Peninsula</t>
  </si>
  <si>
    <t>East Bay</t>
  </si>
  <si>
    <t>North Coast</t>
  </si>
  <si>
    <t>North State</t>
  </si>
  <si>
    <t>Orange</t>
  </si>
  <si>
    <t>South Central Coast</t>
  </si>
  <si>
    <t>Southern Border</t>
  </si>
  <si>
    <t>Ventura</t>
  </si>
  <si>
    <t>Inland Empire</t>
  </si>
  <si>
    <t>Los Angeles Basin</t>
  </si>
  <si>
    <t>Middle Sierra</t>
  </si>
  <si>
    <t>North Central Coast</t>
  </si>
  <si>
    <t>North Bay</t>
  </si>
  <si>
    <t>End of worksheet</t>
  </si>
  <si>
    <t>Regional Planning Unit</t>
  </si>
  <si>
    <t>Source: Employment Development Department</t>
  </si>
  <si>
    <t>Labor Market Information Division, Local Area Unemployment Statistics (LAUS)</t>
  </si>
  <si>
    <t>Note: Data is not seasonally adjusted.</t>
  </si>
  <si>
    <t>California Labor Force Data by Regional Planning Units</t>
  </si>
  <si>
    <t>Year</t>
  </si>
  <si>
    <t>Employment</t>
  </si>
  <si>
    <t>Labor Force</t>
  </si>
  <si>
    <t>Unemployment</t>
  </si>
  <si>
    <t>Unemployment Rate</t>
  </si>
  <si>
    <t>Labor Force - Over the Year</t>
  </si>
  <si>
    <t>Employment - Over the Year</t>
  </si>
  <si>
    <t>Unemployment - Over the Year</t>
  </si>
  <si>
    <t>Unemployment Rate - Over the Year</t>
  </si>
  <si>
    <t>March 2022 Benchmark</t>
  </si>
  <si>
    <t>Published: June 2023</t>
  </si>
  <si>
    <t>No Data Available</t>
  </si>
  <si>
    <t>San Joaquin Valley</t>
  </si>
  <si>
    <t>Capital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</si>
</sst>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3" fillId="0" borderId="0" xfId="0" applyFont="1"/>
    <xf numFmtId="3" fontId="3" fillId="0" borderId="0" xfId="1" applyNumberFormat="1" applyFont="1" applyAlignment="1">
      <alignment horizontal="right"/>
    </xf>
    <xf numFmtId="165" fontId="3" fillId="0" borderId="0" xfId="3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7" fillId="0" borderId="0" xfId="0" applyFont="1"/>
    <xf numFmtId="166" fontId="7" fillId="0" borderId="0" xfId="1" applyNumberFormat="1" applyFont="1"/>
    <xf numFmtId="3" fontId="7" fillId="0" borderId="0" xfId="1" applyNumberFormat="1" applyFont="1" applyAlignment="1">
      <alignment horizontal="right"/>
    </xf>
    <xf numFmtId="165" fontId="7" fillId="0" borderId="0" xfId="3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2" applyNumberForma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4">
    <cellStyle name="Comma" xfId="1" builtinId="3"/>
    <cellStyle name="Heading 1" xfId="2" builtinId="16"/>
    <cellStyle name="Normal" xfId="0" builtinId="0"/>
    <cellStyle name="Percent" xfId="3" builtinId="5"/>
  </cellStyles>
  <dxfs count="13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_);\(0\)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abor_Force_data" displayName="Labor_Force_data" ref="A7:J502" totalsRowShown="0" headerRowDxfId="12" dataDxfId="11" dataCellStyle="Comma">
  <sortState xmlns:xlrd2="http://schemas.microsoft.com/office/spreadsheetml/2017/richdata2" ref="A7:G8">
    <sortCondition ref="A6:A8"/>
  </sortState>
  <tableColumns count="10">
    <tableColumn id="3" xr3:uid="{00000000-0010-0000-0000-000003000000}" name="Regional Planning Unit" dataDxfId="10"/>
    <tableColumn id="4" xr3:uid="{00000000-0010-0000-0000-000004000000}" name="Year" dataDxfId="9" dataCellStyle="Comma"/>
    <tableColumn id="13" xr3:uid="{00000000-0010-0000-0000-00000D000000}" name="Labor Force" dataDxfId="8" dataCellStyle="Comma"/>
    <tableColumn id="12" xr3:uid="{00000000-0010-0000-0000-00000C000000}" name="Labor Force - Over the Year" dataDxfId="7" dataCellStyle="Comma"/>
    <tableColumn id="5" xr3:uid="{00000000-0010-0000-0000-000005000000}" name="Employment" dataDxfId="6" dataCellStyle="Comma"/>
    <tableColumn id="6" xr3:uid="{00000000-0010-0000-0000-000006000000}" name="Employment - Over the Year" dataDxfId="5" dataCellStyle="Comma"/>
    <tableColumn id="9" xr3:uid="{00000000-0010-0000-0000-000009000000}" name="Unemployment" dataDxfId="4" dataCellStyle="Comma"/>
    <tableColumn id="10" xr3:uid="{00000000-0010-0000-0000-00000A000000}" name="Unemployment - Over the Year" dataDxfId="3" dataCellStyle="Comma"/>
    <tableColumn id="11" xr3:uid="{00000000-0010-0000-0000-00000B000000}" name="Unemployment Rate" dataDxfId="2" dataCellStyle="Percent"/>
    <tableColumn id="1" xr3:uid="{00000000-0010-0000-0000-000001000000}" name="Unemployment Rate - Over the Year" dataDxfId="1" dataCellStyle="Percent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Labor Force Data by Regional Planning Units" altTextSummary="Table shows the labor force data of California's Regional Planning Uni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3"/>
  <sheetViews>
    <sheetView tabSelected="1" zoomScaleNormal="100" workbookViewId="0">
      <selection sqref="A1:J1"/>
    </sheetView>
  </sheetViews>
  <sheetFormatPr defaultColWidth="0" defaultRowHeight="14.4" zeroHeight="1" x14ac:dyDescent="0.3"/>
  <cols>
    <col min="1" max="1" width="21.5546875" bestFit="1" customWidth="1"/>
    <col min="2" max="2" width="10" customWidth="1"/>
    <col min="3" max="5" width="20.6640625" customWidth="1"/>
    <col min="6" max="6" width="20.6640625" style="1" customWidth="1"/>
    <col min="7" max="8" width="20.6640625" customWidth="1"/>
    <col min="9" max="10" width="26.88671875" customWidth="1"/>
    <col min="11" max="11" width="34" hidden="1" customWidth="1"/>
    <col min="12" max="16384" width="9.109375" hidden="1"/>
  </cols>
  <sheetData>
    <row r="1" spans="1:10" ht="19.8" x14ac:dyDescent="0.4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3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3">
      <c r="A4" s="12" t="s">
        <v>28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3">
      <c r="A5" s="12" t="s">
        <v>17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6.5" customHeight="1" x14ac:dyDescent="0.3">
      <c r="A6" s="12" t="s">
        <v>29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s="2" customFormat="1" ht="28.8" x14ac:dyDescent="0.3">
      <c r="A7" s="5" t="s">
        <v>14</v>
      </c>
      <c r="B7" s="5" t="s">
        <v>19</v>
      </c>
      <c r="C7" s="5" t="s">
        <v>21</v>
      </c>
      <c r="D7" s="5" t="s">
        <v>24</v>
      </c>
      <c r="E7" s="5" t="s">
        <v>20</v>
      </c>
      <c r="F7" s="5" t="s">
        <v>25</v>
      </c>
      <c r="G7" s="5" t="s">
        <v>22</v>
      </c>
      <c r="H7" s="5" t="s">
        <v>26</v>
      </c>
      <c r="I7" s="5" t="s">
        <v>23</v>
      </c>
      <c r="J7" s="5" t="s">
        <v>27</v>
      </c>
    </row>
    <row r="8" spans="1:10" x14ac:dyDescent="0.3">
      <c r="A8" s="6" t="s">
        <v>0</v>
      </c>
      <c r="B8" s="7">
        <v>1990</v>
      </c>
      <c r="C8" s="8">
        <v>1631700</v>
      </c>
      <c r="D8" s="3" t="s">
        <v>30</v>
      </c>
      <c r="E8" s="8">
        <v>1572900</v>
      </c>
      <c r="F8" s="3" t="s">
        <v>30</v>
      </c>
      <c r="G8" s="8">
        <v>58800</v>
      </c>
      <c r="H8" s="3" t="s">
        <v>30</v>
      </c>
      <c r="I8" s="9">
        <v>3.6036036036036036E-2</v>
      </c>
      <c r="J8" s="4" t="s">
        <v>30</v>
      </c>
    </row>
    <row r="9" spans="1:10" x14ac:dyDescent="0.3">
      <c r="A9" s="6" t="s">
        <v>0</v>
      </c>
      <c r="B9" s="7">
        <v>1991</v>
      </c>
      <c r="C9" s="8">
        <v>1617000</v>
      </c>
      <c r="D9" s="8">
        <v>-14700</v>
      </c>
      <c r="E9" s="8">
        <v>1531500</v>
      </c>
      <c r="F9" s="8">
        <v>-41400</v>
      </c>
      <c r="G9" s="8">
        <v>85500</v>
      </c>
      <c r="H9" s="8">
        <v>26700</v>
      </c>
      <c r="I9" s="9">
        <v>5.2875695732838589E-2</v>
      </c>
      <c r="J9" s="9">
        <v>1.6839659696802553E-2</v>
      </c>
    </row>
    <row r="10" spans="1:10" x14ac:dyDescent="0.3">
      <c r="A10" s="6" t="s">
        <v>0</v>
      </c>
      <c r="B10" s="7">
        <v>1992</v>
      </c>
      <c r="C10" s="8">
        <v>1619100</v>
      </c>
      <c r="D10" s="8">
        <v>2100</v>
      </c>
      <c r="E10" s="8">
        <v>1514100</v>
      </c>
      <c r="F10" s="8">
        <v>-17400</v>
      </c>
      <c r="G10" s="8">
        <v>105000</v>
      </c>
      <c r="H10" s="8">
        <v>19500</v>
      </c>
      <c r="I10" s="9">
        <v>6.4850843060959798E-2</v>
      </c>
      <c r="J10" s="9">
        <v>1.1975147328121209E-2</v>
      </c>
    </row>
    <row r="11" spans="1:10" x14ac:dyDescent="0.3">
      <c r="A11" s="6" t="s">
        <v>0</v>
      </c>
      <c r="B11" s="7">
        <v>1993</v>
      </c>
      <c r="C11" s="8">
        <v>1621400</v>
      </c>
      <c r="D11" s="8">
        <v>2300</v>
      </c>
      <c r="E11" s="8">
        <v>1514900</v>
      </c>
      <c r="F11" s="8">
        <v>800</v>
      </c>
      <c r="G11" s="8">
        <v>106500</v>
      </c>
      <c r="H11" s="8">
        <v>1500</v>
      </c>
      <c r="I11" s="9">
        <v>6.5683976810164052E-2</v>
      </c>
      <c r="J11" s="9">
        <v>8.3313374920425398E-4</v>
      </c>
    </row>
    <row r="12" spans="1:10" x14ac:dyDescent="0.3">
      <c r="A12" s="6" t="s">
        <v>0</v>
      </c>
      <c r="B12" s="7">
        <v>1994</v>
      </c>
      <c r="C12" s="8">
        <v>1623600</v>
      </c>
      <c r="D12" s="8">
        <v>2200</v>
      </c>
      <c r="E12" s="8">
        <v>1525700</v>
      </c>
      <c r="F12" s="8">
        <v>10800</v>
      </c>
      <c r="G12" s="8">
        <v>97900</v>
      </c>
      <c r="H12" s="8">
        <v>-8600</v>
      </c>
      <c r="I12" s="9">
        <v>6.0298102981029812E-2</v>
      </c>
      <c r="J12" s="9">
        <v>-5.3858738291342398E-3</v>
      </c>
    </row>
    <row r="13" spans="1:10" x14ac:dyDescent="0.3">
      <c r="A13" s="6" t="s">
        <v>0</v>
      </c>
      <c r="B13" s="7">
        <v>1995</v>
      </c>
      <c r="C13" s="8">
        <v>1623800</v>
      </c>
      <c r="D13" s="8">
        <v>200</v>
      </c>
      <c r="E13" s="8">
        <v>1542300</v>
      </c>
      <c r="F13" s="8">
        <v>16600</v>
      </c>
      <c r="G13" s="8">
        <v>81500</v>
      </c>
      <c r="H13" s="8">
        <v>-16400</v>
      </c>
      <c r="I13" s="9">
        <v>5.0190910210617071E-2</v>
      </c>
      <c r="J13" s="9">
        <v>-1.0107192770412742E-2</v>
      </c>
    </row>
    <row r="14" spans="1:10" x14ac:dyDescent="0.3">
      <c r="A14" s="6" t="s">
        <v>0</v>
      </c>
      <c r="B14" s="7">
        <v>1996</v>
      </c>
      <c r="C14" s="8">
        <v>1659400</v>
      </c>
      <c r="D14" s="8">
        <v>35600</v>
      </c>
      <c r="E14" s="8">
        <v>1594200</v>
      </c>
      <c r="F14" s="8">
        <v>51900</v>
      </c>
      <c r="G14" s="8">
        <v>65200</v>
      </c>
      <c r="H14" s="8">
        <v>-16300</v>
      </c>
      <c r="I14" s="9">
        <v>3.9291310112088709E-2</v>
      </c>
      <c r="J14" s="9">
        <v>-1.0899600098528361E-2</v>
      </c>
    </row>
    <row r="15" spans="1:10" x14ac:dyDescent="0.3">
      <c r="A15" s="6" t="s">
        <v>0</v>
      </c>
      <c r="B15" s="7">
        <v>1997</v>
      </c>
      <c r="C15" s="8">
        <v>1722800</v>
      </c>
      <c r="D15" s="8">
        <v>63400</v>
      </c>
      <c r="E15" s="8">
        <v>1666800</v>
      </c>
      <c r="F15" s="8">
        <v>72600</v>
      </c>
      <c r="G15" s="8">
        <v>56000</v>
      </c>
      <c r="H15" s="8">
        <v>-9200</v>
      </c>
      <c r="I15" s="9">
        <v>3.25052240538658E-2</v>
      </c>
      <c r="J15" s="9">
        <v>-6.7860860582229093E-3</v>
      </c>
    </row>
    <row r="16" spans="1:10" x14ac:dyDescent="0.3">
      <c r="A16" s="6" t="s">
        <v>0</v>
      </c>
      <c r="B16" s="7">
        <v>1998</v>
      </c>
      <c r="C16" s="8">
        <v>1760800</v>
      </c>
      <c r="D16" s="8">
        <v>38000</v>
      </c>
      <c r="E16" s="8">
        <v>1705000</v>
      </c>
      <c r="F16" s="8">
        <v>38200</v>
      </c>
      <c r="G16" s="8">
        <v>55800</v>
      </c>
      <c r="H16" s="8">
        <v>-200</v>
      </c>
      <c r="I16" s="9">
        <v>3.1690140845070422E-2</v>
      </c>
      <c r="J16" s="9">
        <v>-8.1508320879537799E-4</v>
      </c>
    </row>
    <row r="17" spans="1:10" x14ac:dyDescent="0.3">
      <c r="A17" s="6" t="s">
        <v>0</v>
      </c>
      <c r="B17" s="7">
        <v>1999</v>
      </c>
      <c r="C17" s="8">
        <v>1774500</v>
      </c>
      <c r="D17" s="8">
        <v>13700</v>
      </c>
      <c r="E17" s="8">
        <v>1724200</v>
      </c>
      <c r="F17" s="8">
        <v>19200</v>
      </c>
      <c r="G17" s="8">
        <v>50300</v>
      </c>
      <c r="H17" s="8">
        <v>-5500</v>
      </c>
      <c r="I17" s="9">
        <v>2.8346012961397576E-2</v>
      </c>
      <c r="J17" s="9">
        <v>-3.3441278836728455E-3</v>
      </c>
    </row>
    <row r="18" spans="1:10" x14ac:dyDescent="0.3">
      <c r="A18" s="6" t="s">
        <v>0</v>
      </c>
      <c r="B18" s="7">
        <v>2000</v>
      </c>
      <c r="C18" s="8">
        <v>1810800</v>
      </c>
      <c r="D18" s="8">
        <v>36300</v>
      </c>
      <c r="E18" s="8">
        <v>1754800</v>
      </c>
      <c r="F18" s="8">
        <v>30600</v>
      </c>
      <c r="G18" s="8">
        <v>56000</v>
      </c>
      <c r="H18" s="8">
        <v>5700</v>
      </c>
      <c r="I18" s="9">
        <v>3.0925557764523968E-2</v>
      </c>
      <c r="J18" s="9">
        <v>2.5795448031263914E-3</v>
      </c>
    </row>
    <row r="19" spans="1:10" x14ac:dyDescent="0.3">
      <c r="A19" s="6" t="s">
        <v>0</v>
      </c>
      <c r="B19" s="7">
        <v>2001</v>
      </c>
      <c r="C19" s="8">
        <v>1797000</v>
      </c>
      <c r="D19" s="8">
        <v>-13800</v>
      </c>
      <c r="E19" s="8">
        <v>1710200</v>
      </c>
      <c r="F19" s="8">
        <v>-44600</v>
      </c>
      <c r="G19" s="8">
        <v>86800</v>
      </c>
      <c r="H19" s="8">
        <v>30800</v>
      </c>
      <c r="I19" s="9">
        <v>4.8302726766833615E-2</v>
      </c>
      <c r="J19" s="9">
        <v>1.7377169002309647E-2</v>
      </c>
    </row>
    <row r="20" spans="1:10" x14ac:dyDescent="0.3">
      <c r="A20" s="6" t="s">
        <v>0</v>
      </c>
      <c r="B20" s="7">
        <v>2002</v>
      </c>
      <c r="C20" s="8">
        <v>1712500</v>
      </c>
      <c r="D20" s="8">
        <v>-84500</v>
      </c>
      <c r="E20" s="8">
        <v>1584800</v>
      </c>
      <c r="F20" s="8">
        <v>-125400</v>
      </c>
      <c r="G20" s="8">
        <v>127700</v>
      </c>
      <c r="H20" s="8">
        <v>40900</v>
      </c>
      <c r="I20" s="9">
        <v>7.4569343065693433E-2</v>
      </c>
      <c r="J20" s="9">
        <v>2.6266616298859818E-2</v>
      </c>
    </row>
    <row r="21" spans="1:10" x14ac:dyDescent="0.3">
      <c r="A21" s="6" t="s">
        <v>0</v>
      </c>
      <c r="B21" s="7">
        <v>2003</v>
      </c>
      <c r="C21" s="8">
        <v>1640100</v>
      </c>
      <c r="D21" s="8">
        <v>-72400</v>
      </c>
      <c r="E21" s="8">
        <v>1518300</v>
      </c>
      <c r="F21" s="8">
        <v>-66500</v>
      </c>
      <c r="G21" s="8">
        <v>121800</v>
      </c>
      <c r="H21" s="8">
        <v>-5900</v>
      </c>
      <c r="I21" s="9">
        <v>7.4263764404609481E-2</v>
      </c>
      <c r="J21" s="9">
        <v>-3.0557866108395226E-4</v>
      </c>
    </row>
    <row r="22" spans="1:10" x14ac:dyDescent="0.3">
      <c r="A22" s="6" t="s">
        <v>0</v>
      </c>
      <c r="B22" s="7">
        <v>2004</v>
      </c>
      <c r="C22" s="8">
        <v>1601200</v>
      </c>
      <c r="D22" s="8">
        <v>-38900</v>
      </c>
      <c r="E22" s="8">
        <v>1506600</v>
      </c>
      <c r="F22" s="8">
        <v>-11700</v>
      </c>
      <c r="G22" s="8">
        <v>94600</v>
      </c>
      <c r="H22" s="8">
        <v>-27200</v>
      </c>
      <c r="I22" s="9">
        <v>5.9080689482887833E-2</v>
      </c>
      <c r="J22" s="9">
        <v>-1.5183074921721648E-2</v>
      </c>
    </row>
    <row r="23" spans="1:10" x14ac:dyDescent="0.3">
      <c r="A23" s="6" t="s">
        <v>0</v>
      </c>
      <c r="B23" s="7">
        <v>2005</v>
      </c>
      <c r="C23" s="8">
        <v>1589400</v>
      </c>
      <c r="D23" s="8">
        <v>-11800</v>
      </c>
      <c r="E23" s="8">
        <v>1510300</v>
      </c>
      <c r="F23" s="8">
        <v>3700</v>
      </c>
      <c r="G23" s="8">
        <v>79100</v>
      </c>
      <c r="H23" s="8">
        <v>-15500</v>
      </c>
      <c r="I23" s="9">
        <v>4.976720775135271E-2</v>
      </c>
      <c r="J23" s="9">
        <v>-9.3134817315351226E-3</v>
      </c>
    </row>
    <row r="24" spans="1:10" x14ac:dyDescent="0.3">
      <c r="A24" s="6" t="s">
        <v>0</v>
      </c>
      <c r="B24" s="7">
        <v>2006</v>
      </c>
      <c r="C24" s="8">
        <v>1604000</v>
      </c>
      <c r="D24" s="8">
        <v>14600</v>
      </c>
      <c r="E24" s="8">
        <v>1536300</v>
      </c>
      <c r="F24" s="8">
        <v>26000</v>
      </c>
      <c r="G24" s="8">
        <v>67700</v>
      </c>
      <c r="H24" s="8">
        <v>-11400</v>
      </c>
      <c r="I24" s="9">
        <v>4.22069825436409E-2</v>
      </c>
      <c r="J24" s="9">
        <v>-7.5602252077118098E-3</v>
      </c>
    </row>
    <row r="25" spans="1:10" x14ac:dyDescent="0.3">
      <c r="A25" s="6" t="s">
        <v>0</v>
      </c>
      <c r="B25" s="7">
        <v>2007</v>
      </c>
      <c r="C25" s="8">
        <v>1647900</v>
      </c>
      <c r="D25" s="8">
        <v>43900</v>
      </c>
      <c r="E25" s="8">
        <v>1576500</v>
      </c>
      <c r="F25" s="8">
        <v>40200</v>
      </c>
      <c r="G25" s="8">
        <v>71400</v>
      </c>
      <c r="H25" s="8">
        <v>3700</v>
      </c>
      <c r="I25" s="9">
        <v>4.3327871836883303E-2</v>
      </c>
      <c r="J25" s="9">
        <v>1.1208892932424025E-3</v>
      </c>
    </row>
    <row r="26" spans="1:10" x14ac:dyDescent="0.3">
      <c r="A26" s="6" t="s">
        <v>0</v>
      </c>
      <c r="B26" s="7">
        <v>2008</v>
      </c>
      <c r="C26" s="8">
        <v>1699200</v>
      </c>
      <c r="D26" s="8">
        <v>51300</v>
      </c>
      <c r="E26" s="8">
        <v>1604300</v>
      </c>
      <c r="F26" s="8">
        <v>27800</v>
      </c>
      <c r="G26" s="8">
        <v>94900</v>
      </c>
      <c r="H26" s="8">
        <v>23500</v>
      </c>
      <c r="I26" s="9">
        <v>5.5849811676082863E-2</v>
      </c>
      <c r="J26" s="9">
        <v>1.252193983919956E-2</v>
      </c>
    </row>
    <row r="27" spans="1:10" x14ac:dyDescent="0.3">
      <c r="A27" s="6" t="s">
        <v>0</v>
      </c>
      <c r="B27" s="7">
        <v>2009</v>
      </c>
      <c r="C27" s="8">
        <v>1716300</v>
      </c>
      <c r="D27" s="8">
        <v>17100</v>
      </c>
      <c r="E27" s="8">
        <v>1545300</v>
      </c>
      <c r="F27" s="8">
        <v>-59000</v>
      </c>
      <c r="G27" s="8">
        <v>171000</v>
      </c>
      <c r="H27" s="8">
        <v>76100</v>
      </c>
      <c r="I27" s="9">
        <v>9.963293130571578E-2</v>
      </c>
      <c r="J27" s="9">
        <v>4.3783119629632918E-2</v>
      </c>
    </row>
    <row r="28" spans="1:10" x14ac:dyDescent="0.3">
      <c r="A28" s="6" t="s">
        <v>0</v>
      </c>
      <c r="B28" s="7">
        <v>2010</v>
      </c>
      <c r="C28" s="8">
        <v>1805500</v>
      </c>
      <c r="D28" s="8">
        <v>89200</v>
      </c>
      <c r="E28" s="8">
        <v>1628800</v>
      </c>
      <c r="F28" s="8">
        <v>83500</v>
      </c>
      <c r="G28" s="8">
        <v>176700</v>
      </c>
      <c r="H28" s="8">
        <v>5700</v>
      </c>
      <c r="I28" s="9">
        <v>9.7867626696206036E-2</v>
      </c>
      <c r="J28" s="9">
        <v>-1.7653046095097435E-3</v>
      </c>
    </row>
    <row r="29" spans="1:10" x14ac:dyDescent="0.3">
      <c r="A29" s="6" t="s">
        <v>0</v>
      </c>
      <c r="B29" s="7">
        <v>2011</v>
      </c>
      <c r="C29" s="8">
        <v>1830300</v>
      </c>
      <c r="D29" s="8">
        <v>24800</v>
      </c>
      <c r="E29" s="8">
        <v>1670600</v>
      </c>
      <c r="F29" s="8">
        <v>41800</v>
      </c>
      <c r="G29" s="8">
        <v>159700</v>
      </c>
      <c r="H29" s="8">
        <v>-17000</v>
      </c>
      <c r="I29" s="9">
        <v>8.7253455717641912E-2</v>
      </c>
      <c r="J29" s="9">
        <v>-1.0614170978564125E-2</v>
      </c>
    </row>
    <row r="30" spans="1:10" x14ac:dyDescent="0.3">
      <c r="A30" s="6" t="s">
        <v>0</v>
      </c>
      <c r="B30" s="7">
        <v>2012</v>
      </c>
      <c r="C30" s="8">
        <v>1874800</v>
      </c>
      <c r="D30" s="8">
        <v>44500</v>
      </c>
      <c r="E30" s="8">
        <v>1736500</v>
      </c>
      <c r="F30" s="8">
        <v>65900</v>
      </c>
      <c r="G30" s="8">
        <v>138300</v>
      </c>
      <c r="H30" s="8">
        <v>-21400</v>
      </c>
      <c r="I30" s="9">
        <v>7.3767868572647749E-2</v>
      </c>
      <c r="J30" s="9">
        <v>-1.3485587144994163E-2</v>
      </c>
    </row>
    <row r="31" spans="1:10" x14ac:dyDescent="0.3">
      <c r="A31" s="6" t="s">
        <v>0</v>
      </c>
      <c r="B31" s="7">
        <v>2013</v>
      </c>
      <c r="C31" s="8">
        <v>1898700</v>
      </c>
      <c r="D31" s="8">
        <v>23900</v>
      </c>
      <c r="E31" s="8">
        <v>1784700</v>
      </c>
      <c r="F31" s="8">
        <v>48200</v>
      </c>
      <c r="G31" s="8">
        <v>114000</v>
      </c>
      <c r="H31" s="8">
        <v>-24300</v>
      </c>
      <c r="I31" s="9">
        <v>6.0041080739453308E-2</v>
      </c>
      <c r="J31" s="9">
        <v>-1.3726787833194441E-2</v>
      </c>
    </row>
    <row r="32" spans="1:10" x14ac:dyDescent="0.3">
      <c r="A32" s="6" t="s">
        <v>0</v>
      </c>
      <c r="B32" s="7">
        <v>2014</v>
      </c>
      <c r="C32" s="8">
        <v>1940800</v>
      </c>
      <c r="D32" s="8">
        <v>42100</v>
      </c>
      <c r="E32" s="8">
        <v>1847800</v>
      </c>
      <c r="F32" s="8">
        <v>63100</v>
      </c>
      <c r="G32" s="8">
        <v>93000</v>
      </c>
      <c r="H32" s="8">
        <v>-21000</v>
      </c>
      <c r="I32" s="9">
        <v>4.7918384171475682E-2</v>
      </c>
      <c r="J32" s="9">
        <v>-1.2122696567977626E-2</v>
      </c>
    </row>
    <row r="33" spans="1:10" x14ac:dyDescent="0.3">
      <c r="A33" s="6" t="s">
        <v>0</v>
      </c>
      <c r="B33" s="7">
        <v>2015</v>
      </c>
      <c r="C33" s="8">
        <v>1987900</v>
      </c>
      <c r="D33" s="8">
        <v>47100</v>
      </c>
      <c r="E33" s="8">
        <v>1910900</v>
      </c>
      <c r="F33" s="8">
        <v>63100</v>
      </c>
      <c r="G33" s="8">
        <v>77000</v>
      </c>
      <c r="H33" s="8">
        <v>-16000</v>
      </c>
      <c r="I33" s="9">
        <v>3.8734342773781377E-2</v>
      </c>
      <c r="J33" s="9">
        <v>-9.184041397694305E-3</v>
      </c>
    </row>
    <row r="34" spans="1:10" x14ac:dyDescent="0.3">
      <c r="A34" s="6" t="s">
        <v>0</v>
      </c>
      <c r="B34" s="7">
        <v>2016</v>
      </c>
      <c r="C34" s="8">
        <v>2025000</v>
      </c>
      <c r="D34" s="8">
        <v>37100</v>
      </c>
      <c r="E34" s="8">
        <v>1954300</v>
      </c>
      <c r="F34" s="8">
        <v>43400</v>
      </c>
      <c r="G34" s="8">
        <v>70700</v>
      </c>
      <c r="H34" s="8">
        <v>-6300</v>
      </c>
      <c r="I34" s="9">
        <v>3.4913580246913579E-2</v>
      </c>
      <c r="J34" s="9">
        <v>-3.8207625268677978E-3</v>
      </c>
    </row>
    <row r="35" spans="1:10" x14ac:dyDescent="0.3">
      <c r="A35" s="6" t="s">
        <v>0</v>
      </c>
      <c r="B35" s="7">
        <v>2017</v>
      </c>
      <c r="C35" s="8">
        <v>2045300</v>
      </c>
      <c r="D35" s="8">
        <v>20300</v>
      </c>
      <c r="E35" s="8">
        <v>1982800</v>
      </c>
      <c r="F35" s="8">
        <v>28500</v>
      </c>
      <c r="G35" s="8">
        <v>62500</v>
      </c>
      <c r="H35" s="8">
        <v>-8200</v>
      </c>
      <c r="I35" s="9">
        <v>3.0557864371974771E-2</v>
      </c>
      <c r="J35" s="9">
        <v>-4.3557158749388085E-3</v>
      </c>
    </row>
    <row r="36" spans="1:10" x14ac:dyDescent="0.3">
      <c r="A36" s="6" t="s">
        <v>0</v>
      </c>
      <c r="B36" s="7">
        <v>2018</v>
      </c>
      <c r="C36" s="8">
        <v>2060300</v>
      </c>
      <c r="D36" s="8">
        <v>15000</v>
      </c>
      <c r="E36" s="8">
        <v>2009000</v>
      </c>
      <c r="F36" s="8">
        <v>26200</v>
      </c>
      <c r="G36" s="8">
        <v>51300</v>
      </c>
      <c r="H36" s="8">
        <v>-11200</v>
      </c>
      <c r="I36" s="9">
        <v>2.4899286511673058E-2</v>
      </c>
      <c r="J36" s="9">
        <v>-5.6585778603017133E-3</v>
      </c>
    </row>
    <row r="37" spans="1:10" x14ac:dyDescent="0.3">
      <c r="A37" s="6" t="s">
        <v>0</v>
      </c>
      <c r="B37" s="7">
        <v>2019</v>
      </c>
      <c r="C37" s="8">
        <v>2088900</v>
      </c>
      <c r="D37" s="8">
        <v>28600</v>
      </c>
      <c r="E37" s="8">
        <v>2040100</v>
      </c>
      <c r="F37" s="8">
        <v>31100</v>
      </c>
      <c r="G37" s="8">
        <v>48800</v>
      </c>
      <c r="H37" s="8">
        <v>-2500</v>
      </c>
      <c r="I37" s="9">
        <v>2.3361577863947533E-2</v>
      </c>
      <c r="J37" s="9">
        <v>-1.5377086477255247E-3</v>
      </c>
    </row>
    <row r="38" spans="1:10" x14ac:dyDescent="0.3">
      <c r="A38" s="6" t="s">
        <v>0</v>
      </c>
      <c r="B38" s="7">
        <v>2020</v>
      </c>
      <c r="C38" s="8">
        <v>2025100</v>
      </c>
      <c r="D38" s="8">
        <v>-63800</v>
      </c>
      <c r="E38" s="8">
        <v>1877100</v>
      </c>
      <c r="F38" s="8">
        <v>-163000</v>
      </c>
      <c r="G38" s="8">
        <v>148000</v>
      </c>
      <c r="H38" s="8">
        <v>99200</v>
      </c>
      <c r="I38" s="9">
        <v>7.3082810725396283E-2</v>
      </c>
      <c r="J38" s="9">
        <v>4.972123286144875E-2</v>
      </c>
    </row>
    <row r="39" spans="1:10" x14ac:dyDescent="0.3">
      <c r="A39" s="6" t="s">
        <v>0</v>
      </c>
      <c r="B39" s="7">
        <v>2021</v>
      </c>
      <c r="C39" s="8">
        <v>1994300</v>
      </c>
      <c r="D39" s="8">
        <v>-30800</v>
      </c>
      <c r="E39" s="8">
        <v>1897800</v>
      </c>
      <c r="F39" s="8">
        <v>20700</v>
      </c>
      <c r="G39" s="8">
        <v>96500</v>
      </c>
      <c r="H39" s="8">
        <v>-51500</v>
      </c>
      <c r="I39" s="9">
        <v>4.8387905530762672E-2</v>
      </c>
      <c r="J39" s="9">
        <v>-2.4694905194633611E-2</v>
      </c>
    </row>
    <row r="40" spans="1:10" x14ac:dyDescent="0.3">
      <c r="A40" s="6" t="s">
        <v>0</v>
      </c>
      <c r="B40" s="7">
        <v>2022</v>
      </c>
      <c r="C40" s="8">
        <v>2066900</v>
      </c>
      <c r="D40" s="8">
        <v>72600</v>
      </c>
      <c r="E40" s="8">
        <v>2013700</v>
      </c>
      <c r="F40" s="8">
        <v>115900</v>
      </c>
      <c r="G40" s="8">
        <v>53200</v>
      </c>
      <c r="H40" s="8">
        <v>-43300</v>
      </c>
      <c r="I40" s="9">
        <v>2.5739029464415308E-2</v>
      </c>
      <c r="J40" s="9">
        <v>-2.2648876066347363E-2</v>
      </c>
    </row>
    <row r="41" spans="1:10" x14ac:dyDescent="0.3">
      <c r="A41" s="6" t="s">
        <v>32</v>
      </c>
      <c r="B41" s="7">
        <v>1990</v>
      </c>
      <c r="C41" s="8">
        <v>824620</v>
      </c>
      <c r="D41" s="3" t="s">
        <v>30</v>
      </c>
      <c r="E41" s="8">
        <v>779340</v>
      </c>
      <c r="F41" s="3" t="s">
        <v>30</v>
      </c>
      <c r="G41" s="8">
        <v>45280</v>
      </c>
      <c r="H41" s="3" t="s">
        <v>30</v>
      </c>
      <c r="I41" s="9">
        <v>5.4910140428318495E-2</v>
      </c>
      <c r="J41" s="4" t="s">
        <v>30</v>
      </c>
    </row>
    <row r="42" spans="1:10" x14ac:dyDescent="0.3">
      <c r="A42" s="6" t="s">
        <v>32</v>
      </c>
      <c r="B42" s="7">
        <v>1991</v>
      </c>
      <c r="C42" s="8">
        <v>839600</v>
      </c>
      <c r="D42" s="8">
        <v>14980</v>
      </c>
      <c r="E42" s="8">
        <v>775210</v>
      </c>
      <c r="F42" s="8">
        <v>-4130</v>
      </c>
      <c r="G42" s="8">
        <v>64390</v>
      </c>
      <c r="H42" s="8">
        <v>19110</v>
      </c>
      <c r="I42" s="9">
        <v>7.6691281562648886E-2</v>
      </c>
      <c r="J42" s="9">
        <v>2.1781141134330391E-2</v>
      </c>
    </row>
    <row r="43" spans="1:10" x14ac:dyDescent="0.3">
      <c r="A43" s="6" t="s">
        <v>32</v>
      </c>
      <c r="B43" s="7">
        <v>1992</v>
      </c>
      <c r="C43" s="8">
        <v>847670</v>
      </c>
      <c r="D43" s="8">
        <v>8070</v>
      </c>
      <c r="E43" s="8">
        <v>768660</v>
      </c>
      <c r="F43" s="8">
        <v>-6550</v>
      </c>
      <c r="G43" s="8">
        <v>79010</v>
      </c>
      <c r="H43" s="8">
        <v>14620</v>
      </c>
      <c r="I43" s="9">
        <v>9.3208441964443708E-2</v>
      </c>
      <c r="J43" s="9">
        <v>1.6517160401794823E-2</v>
      </c>
    </row>
    <row r="44" spans="1:10" x14ac:dyDescent="0.3">
      <c r="A44" s="6" t="s">
        <v>32</v>
      </c>
      <c r="B44" s="7">
        <v>1993</v>
      </c>
      <c r="C44" s="8">
        <v>850780</v>
      </c>
      <c r="D44" s="8">
        <v>3110</v>
      </c>
      <c r="E44" s="8">
        <v>771920</v>
      </c>
      <c r="F44" s="8">
        <v>3260</v>
      </c>
      <c r="G44" s="8">
        <v>78860</v>
      </c>
      <c r="H44" s="8">
        <v>-150</v>
      </c>
      <c r="I44" s="9">
        <v>9.2691412586097463E-2</v>
      </c>
      <c r="J44" s="9">
        <v>-5.1702937834624541E-4</v>
      </c>
    </row>
    <row r="45" spans="1:10" x14ac:dyDescent="0.3">
      <c r="A45" s="6" t="s">
        <v>32</v>
      </c>
      <c r="B45" s="7">
        <v>1994</v>
      </c>
      <c r="C45" s="8">
        <v>864490</v>
      </c>
      <c r="D45" s="8">
        <v>13710</v>
      </c>
      <c r="E45" s="8">
        <v>795190</v>
      </c>
      <c r="F45" s="8">
        <v>23270</v>
      </c>
      <c r="G45" s="8">
        <v>69300</v>
      </c>
      <c r="H45" s="8">
        <v>-9560</v>
      </c>
      <c r="I45" s="9">
        <v>8.0162870594223182E-2</v>
      </c>
      <c r="J45" s="9">
        <v>-1.2528541991874281E-2</v>
      </c>
    </row>
    <row r="46" spans="1:10" x14ac:dyDescent="0.3">
      <c r="A46" s="6" t="s">
        <v>32</v>
      </c>
      <c r="B46" s="7">
        <v>1995</v>
      </c>
      <c r="C46" s="8">
        <v>871830</v>
      </c>
      <c r="D46" s="8">
        <v>7340</v>
      </c>
      <c r="E46" s="8">
        <v>805800</v>
      </c>
      <c r="F46" s="8">
        <v>10610</v>
      </c>
      <c r="G46" s="8">
        <v>66030</v>
      </c>
      <c r="H46" s="8">
        <v>-3270</v>
      </c>
      <c r="I46" s="9">
        <v>7.5737242352293455E-2</v>
      </c>
      <c r="J46" s="9">
        <v>-4.4256282419297271E-3</v>
      </c>
    </row>
    <row r="47" spans="1:10" x14ac:dyDescent="0.3">
      <c r="A47" s="6" t="s">
        <v>32</v>
      </c>
      <c r="B47" s="7">
        <v>1996</v>
      </c>
      <c r="C47" s="8">
        <v>879350</v>
      </c>
      <c r="D47" s="8">
        <v>7520</v>
      </c>
      <c r="E47" s="8">
        <v>817530</v>
      </c>
      <c r="F47" s="8">
        <v>11730</v>
      </c>
      <c r="G47" s="8">
        <v>61820</v>
      </c>
      <c r="H47" s="8">
        <v>-4210</v>
      </c>
      <c r="I47" s="9">
        <v>7.0301927560129637E-2</v>
      </c>
      <c r="J47" s="9">
        <v>-5.4353147921638173E-3</v>
      </c>
    </row>
    <row r="48" spans="1:10" x14ac:dyDescent="0.3">
      <c r="A48" s="6" t="s">
        <v>32</v>
      </c>
      <c r="B48" s="7">
        <v>1997</v>
      </c>
      <c r="C48" s="8">
        <v>898550</v>
      </c>
      <c r="D48" s="8">
        <v>19200</v>
      </c>
      <c r="E48" s="8">
        <v>841900</v>
      </c>
      <c r="F48" s="8">
        <v>24370</v>
      </c>
      <c r="G48" s="8">
        <v>56650</v>
      </c>
      <c r="H48" s="8">
        <v>-5170</v>
      </c>
      <c r="I48" s="9">
        <v>6.3046018585498853E-2</v>
      </c>
      <c r="J48" s="9">
        <v>-7.2559089746307842E-3</v>
      </c>
    </row>
    <row r="49" spans="1:10" x14ac:dyDescent="0.3">
      <c r="A49" s="6" t="s">
        <v>32</v>
      </c>
      <c r="B49" s="7">
        <v>1998</v>
      </c>
      <c r="C49" s="8">
        <v>919030</v>
      </c>
      <c r="D49" s="8">
        <v>20480</v>
      </c>
      <c r="E49" s="8">
        <v>865890</v>
      </c>
      <c r="F49" s="8">
        <v>23990</v>
      </c>
      <c r="G49" s="8">
        <v>53140</v>
      </c>
      <c r="H49" s="8">
        <v>-3510</v>
      </c>
      <c r="I49" s="9">
        <v>5.7821833890079756E-2</v>
      </c>
      <c r="J49" s="9">
        <v>-5.2241846954190971E-3</v>
      </c>
    </row>
    <row r="50" spans="1:10" x14ac:dyDescent="0.3">
      <c r="A50" s="6" t="s">
        <v>32</v>
      </c>
      <c r="B50" s="7">
        <v>1999</v>
      </c>
      <c r="C50" s="8">
        <v>949250</v>
      </c>
      <c r="D50" s="8">
        <v>30220</v>
      </c>
      <c r="E50" s="8">
        <v>903620</v>
      </c>
      <c r="F50" s="8">
        <v>37730</v>
      </c>
      <c r="G50" s="8">
        <v>45630</v>
      </c>
      <c r="H50" s="8">
        <v>-7510</v>
      </c>
      <c r="I50" s="9">
        <v>4.8069528575190937E-2</v>
      </c>
      <c r="J50" s="9">
        <v>-9.7523053148888192E-3</v>
      </c>
    </row>
    <row r="51" spans="1:10" x14ac:dyDescent="0.3">
      <c r="A51" s="6" t="s">
        <v>32</v>
      </c>
      <c r="B51" s="7">
        <v>2000</v>
      </c>
      <c r="C51" s="8">
        <v>991870</v>
      </c>
      <c r="D51" s="8">
        <v>42620</v>
      </c>
      <c r="E51" s="8">
        <v>945940</v>
      </c>
      <c r="F51" s="8">
        <v>42320</v>
      </c>
      <c r="G51" s="8">
        <v>45930</v>
      </c>
      <c r="H51" s="8">
        <v>300</v>
      </c>
      <c r="I51" s="9">
        <v>4.6306471614223639E-2</v>
      </c>
      <c r="J51" s="9">
        <v>-1.7630569609672977E-3</v>
      </c>
    </row>
    <row r="52" spans="1:10" x14ac:dyDescent="0.3">
      <c r="A52" s="6" t="s">
        <v>32</v>
      </c>
      <c r="B52" s="7">
        <v>2001</v>
      </c>
      <c r="C52" s="8">
        <v>1017690</v>
      </c>
      <c r="D52" s="8">
        <v>25820</v>
      </c>
      <c r="E52" s="8">
        <v>967490</v>
      </c>
      <c r="F52" s="8">
        <v>21550</v>
      </c>
      <c r="G52" s="8">
        <v>50200</v>
      </c>
      <c r="H52" s="8">
        <v>4270</v>
      </c>
      <c r="I52" s="9">
        <v>4.9327398323654549E-2</v>
      </c>
      <c r="J52" s="9">
        <v>3.02092670943091E-3</v>
      </c>
    </row>
    <row r="53" spans="1:10" x14ac:dyDescent="0.3">
      <c r="A53" s="6" t="s">
        <v>32</v>
      </c>
      <c r="B53" s="7">
        <v>2002</v>
      </c>
      <c r="C53" s="8">
        <v>1049980</v>
      </c>
      <c r="D53" s="8">
        <v>32290</v>
      </c>
      <c r="E53" s="8">
        <v>986840</v>
      </c>
      <c r="F53" s="8">
        <v>19350</v>
      </c>
      <c r="G53" s="8">
        <v>63140</v>
      </c>
      <c r="H53" s="8">
        <v>12940</v>
      </c>
      <c r="I53" s="9">
        <v>6.0134478751976229E-2</v>
      </c>
      <c r="J53" s="9">
        <v>1.080708042832168E-2</v>
      </c>
    </row>
    <row r="54" spans="1:10" x14ac:dyDescent="0.3">
      <c r="A54" s="6" t="s">
        <v>32</v>
      </c>
      <c r="B54" s="7">
        <v>2003</v>
      </c>
      <c r="C54" s="8">
        <v>1069340</v>
      </c>
      <c r="D54" s="8">
        <v>19360</v>
      </c>
      <c r="E54" s="8">
        <v>1002170</v>
      </c>
      <c r="F54" s="8">
        <v>15330</v>
      </c>
      <c r="G54" s="8">
        <v>67170</v>
      </c>
      <c r="H54" s="8">
        <v>4030</v>
      </c>
      <c r="I54" s="9">
        <v>6.2814446293975729E-2</v>
      </c>
      <c r="J54" s="9">
        <v>2.6799675419994992E-3</v>
      </c>
    </row>
    <row r="55" spans="1:10" x14ac:dyDescent="0.3">
      <c r="A55" s="6" t="s">
        <v>32</v>
      </c>
      <c r="B55" s="7">
        <v>2004</v>
      </c>
      <c r="C55" s="8">
        <v>1084790</v>
      </c>
      <c r="D55" s="8">
        <v>15450</v>
      </c>
      <c r="E55" s="8">
        <v>1020880</v>
      </c>
      <c r="F55" s="8">
        <v>18710</v>
      </c>
      <c r="G55" s="8">
        <v>63910</v>
      </c>
      <c r="H55" s="8">
        <v>-3260</v>
      </c>
      <c r="I55" s="9">
        <v>5.8914628637800864E-2</v>
      </c>
      <c r="J55" s="9">
        <v>-3.8998176561748643E-3</v>
      </c>
    </row>
    <row r="56" spans="1:10" x14ac:dyDescent="0.3">
      <c r="A56" s="6" t="s">
        <v>32</v>
      </c>
      <c r="B56" s="7">
        <v>2005</v>
      </c>
      <c r="C56" s="8">
        <v>1099940</v>
      </c>
      <c r="D56" s="8">
        <v>15150</v>
      </c>
      <c r="E56" s="8">
        <v>1042180</v>
      </c>
      <c r="F56" s="8">
        <v>21300</v>
      </c>
      <c r="G56" s="8">
        <v>57760</v>
      </c>
      <c r="H56" s="8">
        <v>-6150</v>
      </c>
      <c r="I56" s="9">
        <v>5.2511955197556227E-2</v>
      </c>
      <c r="J56" s="9">
        <v>-6.402673440244637E-3</v>
      </c>
    </row>
    <row r="57" spans="1:10" x14ac:dyDescent="0.3">
      <c r="A57" s="6" t="s">
        <v>32</v>
      </c>
      <c r="B57" s="7">
        <v>2006</v>
      </c>
      <c r="C57" s="8">
        <v>1113440</v>
      </c>
      <c r="D57" s="8">
        <v>13500</v>
      </c>
      <c r="E57" s="8">
        <v>1057570</v>
      </c>
      <c r="F57" s="8">
        <v>15390</v>
      </c>
      <c r="G57" s="8">
        <v>55870</v>
      </c>
      <c r="H57" s="8">
        <v>-1890</v>
      </c>
      <c r="I57" s="9">
        <v>5.0177827274033623E-2</v>
      </c>
      <c r="J57" s="9">
        <v>-2.334127923522604E-3</v>
      </c>
    </row>
    <row r="58" spans="1:10" x14ac:dyDescent="0.3">
      <c r="A58" s="6" t="s">
        <v>32</v>
      </c>
      <c r="B58" s="7">
        <v>2007</v>
      </c>
      <c r="C58" s="8">
        <v>1128700</v>
      </c>
      <c r="D58" s="8">
        <v>15260</v>
      </c>
      <c r="E58" s="8">
        <v>1065330</v>
      </c>
      <c r="F58" s="8">
        <v>7760</v>
      </c>
      <c r="G58" s="8">
        <v>63370</v>
      </c>
      <c r="H58" s="8">
        <v>7500</v>
      </c>
      <c r="I58" s="9">
        <v>5.6144236732524146E-2</v>
      </c>
      <c r="J58" s="9">
        <v>5.9664094584905222E-3</v>
      </c>
    </row>
    <row r="59" spans="1:10" x14ac:dyDescent="0.3">
      <c r="A59" s="6" t="s">
        <v>32</v>
      </c>
      <c r="B59" s="7">
        <v>2008</v>
      </c>
      <c r="C59" s="8">
        <v>1137770</v>
      </c>
      <c r="D59" s="8">
        <v>9070</v>
      </c>
      <c r="E59" s="8">
        <v>1052080</v>
      </c>
      <c r="F59" s="8">
        <v>-13250</v>
      </c>
      <c r="G59" s="8">
        <v>85690</v>
      </c>
      <c r="H59" s="8">
        <v>22320</v>
      </c>
      <c r="I59" s="9">
        <v>7.5313991404238112E-2</v>
      </c>
      <c r="J59" s="9">
        <v>1.9169754671713966E-2</v>
      </c>
    </row>
    <row r="60" spans="1:10" x14ac:dyDescent="0.3">
      <c r="A60" s="6" t="s">
        <v>32</v>
      </c>
      <c r="B60" s="7">
        <v>2009</v>
      </c>
      <c r="C60" s="8">
        <v>1152120</v>
      </c>
      <c r="D60" s="8">
        <v>14350</v>
      </c>
      <c r="E60" s="8">
        <v>1016270</v>
      </c>
      <c r="F60" s="8">
        <v>-35810</v>
      </c>
      <c r="G60" s="8">
        <v>135850</v>
      </c>
      <c r="H60" s="8">
        <v>50160</v>
      </c>
      <c r="I60" s="9">
        <v>0.11791306461132521</v>
      </c>
      <c r="J60" s="9">
        <v>4.2599073207087099E-2</v>
      </c>
    </row>
    <row r="61" spans="1:10" x14ac:dyDescent="0.3">
      <c r="A61" s="6" t="s">
        <v>32</v>
      </c>
      <c r="B61" s="7">
        <v>2010</v>
      </c>
      <c r="C61" s="8">
        <v>1151230</v>
      </c>
      <c r="D61" s="8">
        <v>-890</v>
      </c>
      <c r="E61" s="8">
        <v>999610</v>
      </c>
      <c r="F61" s="8">
        <v>-16660</v>
      </c>
      <c r="G61" s="8">
        <v>151620</v>
      </c>
      <c r="H61" s="8">
        <v>15770</v>
      </c>
      <c r="I61" s="9">
        <v>0.13170261372618852</v>
      </c>
      <c r="J61" s="9">
        <v>1.3789549114863311E-2</v>
      </c>
    </row>
    <row r="62" spans="1:10" x14ac:dyDescent="0.3">
      <c r="A62" s="6" t="s">
        <v>32</v>
      </c>
      <c r="B62" s="7">
        <v>2011</v>
      </c>
      <c r="C62" s="8">
        <v>1143740</v>
      </c>
      <c r="D62" s="8">
        <v>-7490</v>
      </c>
      <c r="E62" s="8">
        <v>999820</v>
      </c>
      <c r="F62" s="8">
        <v>210</v>
      </c>
      <c r="G62" s="8">
        <v>143920</v>
      </c>
      <c r="H62" s="8">
        <v>-7700</v>
      </c>
      <c r="I62" s="9">
        <v>0.12583279416650636</v>
      </c>
      <c r="J62" s="9">
        <v>-5.8698195596821601E-3</v>
      </c>
    </row>
    <row r="63" spans="1:10" x14ac:dyDescent="0.3">
      <c r="A63" s="6" t="s">
        <v>32</v>
      </c>
      <c r="B63" s="7">
        <v>2012</v>
      </c>
      <c r="C63" s="8">
        <v>1144740</v>
      </c>
      <c r="D63" s="8">
        <v>1000</v>
      </c>
      <c r="E63" s="8">
        <v>1018620</v>
      </c>
      <c r="F63" s="8">
        <v>18800</v>
      </c>
      <c r="G63" s="8">
        <v>126120</v>
      </c>
      <c r="H63" s="8">
        <v>-17800</v>
      </c>
      <c r="I63" s="9">
        <v>0.11017348917658158</v>
      </c>
      <c r="J63" s="9">
        <v>-1.565930498992478E-2</v>
      </c>
    </row>
    <row r="64" spans="1:10" x14ac:dyDescent="0.3">
      <c r="A64" s="6" t="s">
        <v>32</v>
      </c>
      <c r="B64" s="7">
        <v>2013</v>
      </c>
      <c r="C64" s="8">
        <v>1140430</v>
      </c>
      <c r="D64" s="8">
        <v>-4310</v>
      </c>
      <c r="E64" s="8">
        <v>1034740</v>
      </c>
      <c r="F64" s="8">
        <v>16120</v>
      </c>
      <c r="G64" s="8">
        <v>105690</v>
      </c>
      <c r="H64" s="8">
        <v>-20430</v>
      </c>
      <c r="I64" s="9">
        <v>9.2675569741237959E-2</v>
      </c>
      <c r="J64" s="9">
        <v>-1.7497919435343623E-2</v>
      </c>
    </row>
    <row r="65" spans="1:10" x14ac:dyDescent="0.3">
      <c r="A65" s="6" t="s">
        <v>32</v>
      </c>
      <c r="B65" s="7">
        <v>2014</v>
      </c>
      <c r="C65" s="8">
        <v>1139170</v>
      </c>
      <c r="D65" s="8">
        <v>-1260</v>
      </c>
      <c r="E65" s="8">
        <v>1051700</v>
      </c>
      <c r="F65" s="8">
        <v>16960</v>
      </c>
      <c r="G65" s="8">
        <v>87470</v>
      </c>
      <c r="H65" s="8">
        <v>-18220</v>
      </c>
      <c r="I65" s="9">
        <v>7.6783974297075938E-2</v>
      </c>
      <c r="J65" s="9">
        <v>-1.5891595444162021E-2</v>
      </c>
    </row>
    <row r="66" spans="1:10" x14ac:dyDescent="0.3">
      <c r="A66" s="6" t="s">
        <v>32</v>
      </c>
      <c r="B66" s="7">
        <v>2015</v>
      </c>
      <c r="C66" s="8">
        <v>1150070</v>
      </c>
      <c r="D66" s="8">
        <v>10900</v>
      </c>
      <c r="E66" s="8">
        <v>1077580</v>
      </c>
      <c r="F66" s="8">
        <v>25880</v>
      </c>
      <c r="G66" s="8">
        <v>72490</v>
      </c>
      <c r="H66" s="8">
        <v>-14980</v>
      </c>
      <c r="I66" s="9">
        <v>6.3030945942420896E-2</v>
      </c>
      <c r="J66" s="9">
        <v>-1.3753028354655042E-2</v>
      </c>
    </row>
    <row r="67" spans="1:10" x14ac:dyDescent="0.3">
      <c r="A67" s="6" t="s">
        <v>32</v>
      </c>
      <c r="B67" s="7">
        <v>2016</v>
      </c>
      <c r="C67" s="8">
        <v>1166020</v>
      </c>
      <c r="D67" s="8">
        <v>15950</v>
      </c>
      <c r="E67" s="8">
        <v>1099800</v>
      </c>
      <c r="F67" s="8">
        <v>22220</v>
      </c>
      <c r="G67" s="8">
        <v>66220</v>
      </c>
      <c r="H67" s="8">
        <v>-6270</v>
      </c>
      <c r="I67" s="9">
        <v>5.6791478705339529E-2</v>
      </c>
      <c r="J67" s="9">
        <v>-6.239467237081367E-3</v>
      </c>
    </row>
    <row r="68" spans="1:10" x14ac:dyDescent="0.3">
      <c r="A68" s="6" t="s">
        <v>32</v>
      </c>
      <c r="B68" s="7">
        <v>2017</v>
      </c>
      <c r="C68" s="8">
        <v>1171760</v>
      </c>
      <c r="D68" s="8">
        <v>5740</v>
      </c>
      <c r="E68" s="8">
        <v>1114020</v>
      </c>
      <c r="F68" s="8">
        <v>14220</v>
      </c>
      <c r="G68" s="8">
        <v>57740</v>
      </c>
      <c r="H68" s="8">
        <v>-8480</v>
      </c>
      <c r="I68" s="9">
        <v>4.9276302314467127E-2</v>
      </c>
      <c r="J68" s="9">
        <v>-7.5151763908724023E-3</v>
      </c>
    </row>
    <row r="69" spans="1:10" x14ac:dyDescent="0.3">
      <c r="A69" s="6" t="s">
        <v>32</v>
      </c>
      <c r="B69" s="7">
        <v>2018</v>
      </c>
      <c r="C69" s="8">
        <v>1186560</v>
      </c>
      <c r="D69" s="8">
        <v>14800</v>
      </c>
      <c r="E69" s="8">
        <v>1137860</v>
      </c>
      <c r="F69" s="8">
        <v>23840</v>
      </c>
      <c r="G69" s="8">
        <v>48700</v>
      </c>
      <c r="H69" s="8">
        <v>-9040</v>
      </c>
      <c r="I69" s="9">
        <v>4.1043015102481123E-2</v>
      </c>
      <c r="J69" s="9">
        <v>-8.233287211986004E-3</v>
      </c>
    </row>
    <row r="70" spans="1:10" x14ac:dyDescent="0.3">
      <c r="A70" s="6" t="s">
        <v>32</v>
      </c>
      <c r="B70" s="7">
        <v>2019</v>
      </c>
      <c r="C70" s="8">
        <v>1201240</v>
      </c>
      <c r="D70" s="8">
        <v>14680</v>
      </c>
      <c r="E70" s="8">
        <v>1153690</v>
      </c>
      <c r="F70" s="8">
        <v>15830</v>
      </c>
      <c r="G70" s="8">
        <v>47550</v>
      </c>
      <c r="H70" s="8">
        <v>-1150</v>
      </c>
      <c r="I70" s="9">
        <v>3.9584096433685191E-2</v>
      </c>
      <c r="J70" s="9">
        <v>-1.4589186687959319E-3</v>
      </c>
    </row>
    <row r="71" spans="1:10" x14ac:dyDescent="0.3">
      <c r="A71" s="6" t="s">
        <v>32</v>
      </c>
      <c r="B71" s="7">
        <v>2020</v>
      </c>
      <c r="C71" s="8">
        <v>1196140</v>
      </c>
      <c r="D71" s="8">
        <v>-5100</v>
      </c>
      <c r="E71" s="8">
        <v>1087380</v>
      </c>
      <c r="F71" s="8">
        <v>-66310</v>
      </c>
      <c r="G71" s="8">
        <v>108760</v>
      </c>
      <c r="H71" s="8">
        <v>61210</v>
      </c>
      <c r="I71" s="9">
        <v>9.0925811359874265E-2</v>
      </c>
      <c r="J71" s="9">
        <v>5.1341714926189073E-2</v>
      </c>
    </row>
    <row r="72" spans="1:10" x14ac:dyDescent="0.3">
      <c r="A72" s="6" t="s">
        <v>32</v>
      </c>
      <c r="B72" s="7">
        <v>2021</v>
      </c>
      <c r="C72" s="8">
        <v>1208110</v>
      </c>
      <c r="D72" s="8">
        <v>11970</v>
      </c>
      <c r="E72" s="8">
        <v>1128040</v>
      </c>
      <c r="F72" s="8">
        <v>40660</v>
      </c>
      <c r="G72" s="8">
        <v>80070</v>
      </c>
      <c r="H72" s="8">
        <v>-28690</v>
      </c>
      <c r="I72" s="9">
        <v>6.6277077418446989E-2</v>
      </c>
      <c r="J72" s="9">
        <v>-2.4648733941427275E-2</v>
      </c>
    </row>
    <row r="73" spans="1:10" x14ac:dyDescent="0.3">
      <c r="A73" s="6" t="s">
        <v>32</v>
      </c>
      <c r="B73" s="7">
        <v>2022</v>
      </c>
      <c r="C73" s="8">
        <v>1225990</v>
      </c>
      <c r="D73" s="8">
        <v>17880</v>
      </c>
      <c r="E73" s="8">
        <v>1177380</v>
      </c>
      <c r="F73" s="8">
        <v>49340</v>
      </c>
      <c r="G73" s="8">
        <v>48610</v>
      </c>
      <c r="H73" s="8">
        <v>-31460</v>
      </c>
      <c r="I73" s="9">
        <v>3.9649589311495197E-2</v>
      </c>
      <c r="J73" s="9">
        <v>-2.6627488106951792E-2</v>
      </c>
    </row>
    <row r="74" spans="1:10" x14ac:dyDescent="0.3">
      <c r="A74" s="6" t="s">
        <v>1</v>
      </c>
      <c r="B74" s="7">
        <v>1990</v>
      </c>
      <c r="C74" s="8">
        <v>1112400</v>
      </c>
      <c r="D74" s="3" t="s">
        <v>30</v>
      </c>
      <c r="E74" s="8">
        <v>1067600</v>
      </c>
      <c r="F74" s="3" t="s">
        <v>30</v>
      </c>
      <c r="G74" s="8">
        <v>44800</v>
      </c>
      <c r="H74" s="3" t="s">
        <v>30</v>
      </c>
      <c r="I74" s="9">
        <v>4.0273282991729595E-2</v>
      </c>
      <c r="J74" s="4" t="s">
        <v>30</v>
      </c>
    </row>
    <row r="75" spans="1:10" x14ac:dyDescent="0.3">
      <c r="A75" s="6" t="s">
        <v>1</v>
      </c>
      <c r="B75" s="7">
        <v>1991</v>
      </c>
      <c r="C75" s="8">
        <v>1108800</v>
      </c>
      <c r="D75" s="8">
        <v>-3600</v>
      </c>
      <c r="E75" s="8">
        <v>1047700</v>
      </c>
      <c r="F75" s="8">
        <v>-19900</v>
      </c>
      <c r="G75" s="8">
        <v>61100</v>
      </c>
      <c r="H75" s="8">
        <v>16300</v>
      </c>
      <c r="I75" s="9">
        <v>5.5104617604617608E-2</v>
      </c>
      <c r="J75" s="9">
        <v>1.4831334612888013E-2</v>
      </c>
    </row>
    <row r="76" spans="1:10" x14ac:dyDescent="0.3">
      <c r="A76" s="6" t="s">
        <v>1</v>
      </c>
      <c r="B76" s="7">
        <v>1992</v>
      </c>
      <c r="C76" s="8">
        <v>1118700</v>
      </c>
      <c r="D76" s="8">
        <v>9900</v>
      </c>
      <c r="E76" s="8">
        <v>1044800</v>
      </c>
      <c r="F76" s="8">
        <v>-2900</v>
      </c>
      <c r="G76" s="8">
        <v>73900</v>
      </c>
      <c r="H76" s="8">
        <v>12800</v>
      </c>
      <c r="I76" s="9">
        <v>6.6058818271207645E-2</v>
      </c>
      <c r="J76" s="9">
        <v>1.0954200666590037E-2</v>
      </c>
    </row>
    <row r="77" spans="1:10" x14ac:dyDescent="0.3">
      <c r="A77" s="6" t="s">
        <v>1</v>
      </c>
      <c r="B77" s="7">
        <v>1993</v>
      </c>
      <c r="C77" s="8">
        <v>1119800</v>
      </c>
      <c r="D77" s="8">
        <v>1100</v>
      </c>
      <c r="E77" s="8">
        <v>1045000</v>
      </c>
      <c r="F77" s="8">
        <v>200</v>
      </c>
      <c r="G77" s="8">
        <v>74800</v>
      </c>
      <c r="H77" s="8">
        <v>900</v>
      </c>
      <c r="I77" s="9">
        <v>6.6797642436149315E-2</v>
      </c>
      <c r="J77" s="9">
        <v>7.3882416494167047E-4</v>
      </c>
    </row>
    <row r="78" spans="1:10" x14ac:dyDescent="0.3">
      <c r="A78" s="6" t="s">
        <v>1</v>
      </c>
      <c r="B78" s="7">
        <v>1994</v>
      </c>
      <c r="C78" s="8">
        <v>1131800</v>
      </c>
      <c r="D78" s="8">
        <v>12000</v>
      </c>
      <c r="E78" s="8">
        <v>1061300</v>
      </c>
      <c r="F78" s="8">
        <v>16300</v>
      </c>
      <c r="G78" s="8">
        <v>70500</v>
      </c>
      <c r="H78" s="8">
        <v>-4300</v>
      </c>
      <c r="I78" s="9">
        <v>6.229015727160276E-2</v>
      </c>
      <c r="J78" s="9">
        <v>-4.5074851645465555E-3</v>
      </c>
    </row>
    <row r="79" spans="1:10" x14ac:dyDescent="0.3">
      <c r="A79" s="6" t="s">
        <v>1</v>
      </c>
      <c r="B79" s="7">
        <v>1995</v>
      </c>
      <c r="C79" s="8">
        <v>1130200</v>
      </c>
      <c r="D79" s="8">
        <v>-1600</v>
      </c>
      <c r="E79" s="8">
        <v>1065600</v>
      </c>
      <c r="F79" s="8">
        <v>4300</v>
      </c>
      <c r="G79" s="8">
        <v>64600</v>
      </c>
      <c r="H79" s="8">
        <v>-5900</v>
      </c>
      <c r="I79" s="9">
        <v>5.7158025128295875E-2</v>
      </c>
      <c r="J79" s="9">
        <v>-5.1321321433068848E-3</v>
      </c>
    </row>
    <row r="80" spans="1:10" x14ac:dyDescent="0.3">
      <c r="A80" s="6" t="s">
        <v>1</v>
      </c>
      <c r="B80" s="7">
        <v>1996</v>
      </c>
      <c r="C80" s="8">
        <v>1133100</v>
      </c>
      <c r="D80" s="8">
        <v>2900</v>
      </c>
      <c r="E80" s="8">
        <v>1075300</v>
      </c>
      <c r="F80" s="8">
        <v>9700</v>
      </c>
      <c r="G80" s="8">
        <v>57800</v>
      </c>
      <c r="H80" s="8">
        <v>-6800</v>
      </c>
      <c r="I80" s="9">
        <v>5.101050216220987E-2</v>
      </c>
      <c r="J80" s="9">
        <v>-6.1475229660860053E-3</v>
      </c>
    </row>
    <row r="81" spans="1:10" x14ac:dyDescent="0.3">
      <c r="A81" s="6" t="s">
        <v>1</v>
      </c>
      <c r="B81" s="7">
        <v>1997</v>
      </c>
      <c r="C81" s="8">
        <v>1162600</v>
      </c>
      <c r="D81" s="8">
        <v>29500</v>
      </c>
      <c r="E81" s="8">
        <v>1111700</v>
      </c>
      <c r="F81" s="8">
        <v>36400</v>
      </c>
      <c r="G81" s="8">
        <v>50900</v>
      </c>
      <c r="H81" s="8">
        <v>-6900</v>
      </c>
      <c r="I81" s="9">
        <v>4.3781180113538619E-2</v>
      </c>
      <c r="J81" s="9">
        <v>-7.2293220486712509E-3</v>
      </c>
    </row>
    <row r="82" spans="1:10" x14ac:dyDescent="0.3">
      <c r="A82" s="6" t="s">
        <v>1</v>
      </c>
      <c r="B82" s="7">
        <v>1998</v>
      </c>
      <c r="C82" s="8">
        <v>1181500</v>
      </c>
      <c r="D82" s="8">
        <v>18900</v>
      </c>
      <c r="E82" s="8">
        <v>1135000</v>
      </c>
      <c r="F82" s="8">
        <v>23300</v>
      </c>
      <c r="G82" s="8">
        <v>46500</v>
      </c>
      <c r="H82" s="8">
        <v>-4400</v>
      </c>
      <c r="I82" s="9">
        <v>3.9356749894202285E-2</v>
      </c>
      <c r="J82" s="9">
        <v>-4.4244302193363338E-3</v>
      </c>
    </row>
    <row r="83" spans="1:10" x14ac:dyDescent="0.3">
      <c r="A83" s="6" t="s">
        <v>1</v>
      </c>
      <c r="B83" s="7">
        <v>1999</v>
      </c>
      <c r="C83" s="8">
        <v>1203000</v>
      </c>
      <c r="D83" s="8">
        <v>21500</v>
      </c>
      <c r="E83" s="8">
        <v>1162900</v>
      </c>
      <c r="F83" s="8">
        <v>27900</v>
      </c>
      <c r="G83" s="8">
        <v>40100</v>
      </c>
      <c r="H83" s="8">
        <v>-6400</v>
      </c>
      <c r="I83" s="9">
        <v>3.3333333333333333E-2</v>
      </c>
      <c r="J83" s="9">
        <v>-6.0234165608689522E-3</v>
      </c>
    </row>
    <row r="84" spans="1:10" x14ac:dyDescent="0.3">
      <c r="A84" s="6" t="s">
        <v>1</v>
      </c>
      <c r="B84" s="7">
        <v>2000</v>
      </c>
      <c r="C84" s="8">
        <v>1269400</v>
      </c>
      <c r="D84" s="8">
        <v>66400</v>
      </c>
      <c r="E84" s="8">
        <v>1224500</v>
      </c>
      <c r="F84" s="8">
        <v>61600</v>
      </c>
      <c r="G84" s="8">
        <v>44900</v>
      </c>
      <c r="H84" s="8">
        <v>4800</v>
      </c>
      <c r="I84" s="9">
        <v>3.5371041436899321E-2</v>
      </c>
      <c r="J84" s="9">
        <v>2.0377081035659883E-3</v>
      </c>
    </row>
    <row r="85" spans="1:10" x14ac:dyDescent="0.3">
      <c r="A85" s="6" t="s">
        <v>1</v>
      </c>
      <c r="B85" s="7">
        <v>2001</v>
      </c>
      <c r="C85" s="8">
        <v>1283800</v>
      </c>
      <c r="D85" s="8">
        <v>14400</v>
      </c>
      <c r="E85" s="8">
        <v>1225700</v>
      </c>
      <c r="F85" s="8">
        <v>1200</v>
      </c>
      <c r="G85" s="8">
        <v>58100</v>
      </c>
      <c r="H85" s="8">
        <v>13200</v>
      </c>
      <c r="I85" s="9">
        <v>4.5256270447110142E-2</v>
      </c>
      <c r="J85" s="9">
        <v>9.8852290102108206E-3</v>
      </c>
    </row>
    <row r="86" spans="1:10" x14ac:dyDescent="0.3">
      <c r="A86" s="6" t="s">
        <v>1</v>
      </c>
      <c r="B86" s="7">
        <v>2002</v>
      </c>
      <c r="C86" s="8">
        <v>1282100</v>
      </c>
      <c r="D86" s="8">
        <v>-1700</v>
      </c>
      <c r="E86" s="8">
        <v>1200600</v>
      </c>
      <c r="F86" s="8">
        <v>-25100</v>
      </c>
      <c r="G86" s="8">
        <v>81500</v>
      </c>
      <c r="H86" s="8">
        <v>23400</v>
      </c>
      <c r="I86" s="9">
        <v>6.3567584431791585E-2</v>
      </c>
      <c r="J86" s="9">
        <v>1.8311313984681443E-2</v>
      </c>
    </row>
    <row r="87" spans="1:10" x14ac:dyDescent="0.3">
      <c r="A87" s="6" t="s">
        <v>1</v>
      </c>
      <c r="B87" s="7">
        <v>2003</v>
      </c>
      <c r="C87" s="8">
        <v>1262800</v>
      </c>
      <c r="D87" s="8">
        <v>-19300</v>
      </c>
      <c r="E87" s="8">
        <v>1179300</v>
      </c>
      <c r="F87" s="8">
        <v>-21300</v>
      </c>
      <c r="G87" s="8">
        <v>83500</v>
      </c>
      <c r="H87" s="8">
        <v>2000</v>
      </c>
      <c r="I87" s="9">
        <v>6.6122901488755145E-2</v>
      </c>
      <c r="J87" s="9">
        <v>2.5553170569635603E-3</v>
      </c>
    </row>
    <row r="88" spans="1:10" x14ac:dyDescent="0.3">
      <c r="A88" s="6" t="s">
        <v>1</v>
      </c>
      <c r="B88" s="7">
        <v>2004</v>
      </c>
      <c r="C88" s="8">
        <v>1249100</v>
      </c>
      <c r="D88" s="8">
        <v>-13700</v>
      </c>
      <c r="E88" s="8">
        <v>1177900</v>
      </c>
      <c r="F88" s="8">
        <v>-1400</v>
      </c>
      <c r="G88" s="8">
        <v>71200</v>
      </c>
      <c r="H88" s="8">
        <v>-12300</v>
      </c>
      <c r="I88" s="9">
        <v>5.7001040749339524E-2</v>
      </c>
      <c r="J88" s="9">
        <v>-9.1218607394156215E-3</v>
      </c>
    </row>
    <row r="89" spans="1:10" x14ac:dyDescent="0.3">
      <c r="A89" s="6" t="s">
        <v>1</v>
      </c>
      <c r="B89" s="7">
        <v>2005</v>
      </c>
      <c r="C89" s="8">
        <v>1244300</v>
      </c>
      <c r="D89" s="8">
        <v>-4800</v>
      </c>
      <c r="E89" s="8">
        <v>1182300</v>
      </c>
      <c r="F89" s="8">
        <v>4400</v>
      </c>
      <c r="G89" s="8">
        <v>62000</v>
      </c>
      <c r="H89" s="8">
        <v>-9200</v>
      </c>
      <c r="I89" s="9">
        <v>4.9827212087117254E-2</v>
      </c>
      <c r="J89" s="9">
        <v>-7.1738286622222702E-3</v>
      </c>
    </row>
    <row r="90" spans="1:10" x14ac:dyDescent="0.3">
      <c r="A90" s="6" t="s">
        <v>1</v>
      </c>
      <c r="B90" s="7">
        <v>2006</v>
      </c>
      <c r="C90" s="8">
        <v>1246300</v>
      </c>
      <c r="D90" s="8">
        <v>2000</v>
      </c>
      <c r="E90" s="8">
        <v>1191800</v>
      </c>
      <c r="F90" s="8">
        <v>9500</v>
      </c>
      <c r="G90" s="8">
        <v>54500</v>
      </c>
      <c r="H90" s="8">
        <v>-7500</v>
      </c>
      <c r="I90" s="9">
        <v>4.3729439139853971E-2</v>
      </c>
      <c r="J90" s="9">
        <v>-6.097772947263283E-3</v>
      </c>
    </row>
    <row r="91" spans="1:10" x14ac:dyDescent="0.3">
      <c r="A91" s="6" t="s">
        <v>1</v>
      </c>
      <c r="B91" s="7">
        <v>2007</v>
      </c>
      <c r="C91" s="8">
        <v>1261300</v>
      </c>
      <c r="D91" s="8">
        <v>15000</v>
      </c>
      <c r="E91" s="8">
        <v>1202700</v>
      </c>
      <c r="F91" s="8">
        <v>10900</v>
      </c>
      <c r="G91" s="8">
        <v>58600</v>
      </c>
      <c r="H91" s="8">
        <v>4100</v>
      </c>
      <c r="I91" s="9">
        <v>4.6460001585665586E-2</v>
      </c>
      <c r="J91" s="9">
        <v>2.7305624458116157E-3</v>
      </c>
    </row>
    <row r="92" spans="1:10" x14ac:dyDescent="0.3">
      <c r="A92" s="6" t="s">
        <v>1</v>
      </c>
      <c r="B92" s="7">
        <v>2008</v>
      </c>
      <c r="C92" s="8">
        <v>1280800</v>
      </c>
      <c r="D92" s="8">
        <v>19500</v>
      </c>
      <c r="E92" s="8">
        <v>1200900</v>
      </c>
      <c r="F92" s="8">
        <v>-1800</v>
      </c>
      <c r="G92" s="8">
        <v>79900</v>
      </c>
      <c r="H92" s="8">
        <v>21300</v>
      </c>
      <c r="I92" s="9">
        <v>6.2382885696439724E-2</v>
      </c>
      <c r="J92" s="9">
        <v>1.5922884110774138E-2</v>
      </c>
    </row>
    <row r="93" spans="1:10" x14ac:dyDescent="0.3">
      <c r="A93" s="6" t="s">
        <v>1</v>
      </c>
      <c r="B93" s="7">
        <v>2009</v>
      </c>
      <c r="C93" s="8">
        <v>1291800</v>
      </c>
      <c r="D93" s="8">
        <v>11000</v>
      </c>
      <c r="E93" s="8">
        <v>1155300</v>
      </c>
      <c r="F93" s="8">
        <v>-45600</v>
      </c>
      <c r="G93" s="8">
        <v>136500</v>
      </c>
      <c r="H93" s="8">
        <v>56600</v>
      </c>
      <c r="I93" s="9">
        <v>0.10566651184393869</v>
      </c>
      <c r="J93" s="9">
        <v>4.3283626147498963E-2</v>
      </c>
    </row>
    <row r="94" spans="1:10" x14ac:dyDescent="0.3">
      <c r="A94" s="6" t="s">
        <v>1</v>
      </c>
      <c r="B94" s="7">
        <v>2010</v>
      </c>
      <c r="C94" s="8">
        <v>1308300</v>
      </c>
      <c r="D94" s="8">
        <v>16500</v>
      </c>
      <c r="E94" s="8">
        <v>1162000</v>
      </c>
      <c r="F94" s="8">
        <v>6700</v>
      </c>
      <c r="G94" s="8">
        <v>146300</v>
      </c>
      <c r="H94" s="8">
        <v>9800</v>
      </c>
      <c r="I94" s="9">
        <v>0.11182450508293205</v>
      </c>
      <c r="J94" s="9">
        <v>6.1579932389933673E-3</v>
      </c>
    </row>
    <row r="95" spans="1:10" x14ac:dyDescent="0.3">
      <c r="A95" s="6" t="s">
        <v>1</v>
      </c>
      <c r="B95" s="7">
        <v>2011</v>
      </c>
      <c r="C95" s="8">
        <v>1313600</v>
      </c>
      <c r="D95" s="8">
        <v>5300</v>
      </c>
      <c r="E95" s="8">
        <v>1177700</v>
      </c>
      <c r="F95" s="8">
        <v>15700</v>
      </c>
      <c r="G95" s="8">
        <v>135900</v>
      </c>
      <c r="H95" s="8">
        <v>-10400</v>
      </c>
      <c r="I95" s="9">
        <v>0.10345615103532278</v>
      </c>
      <c r="J95" s="9">
        <v>-8.3683540476092722E-3</v>
      </c>
    </row>
    <row r="96" spans="1:10" x14ac:dyDescent="0.3">
      <c r="A96" s="6" t="s">
        <v>1</v>
      </c>
      <c r="B96" s="7">
        <v>2012</v>
      </c>
      <c r="C96" s="8">
        <v>1330900</v>
      </c>
      <c r="D96" s="8">
        <v>17300</v>
      </c>
      <c r="E96" s="8">
        <v>1212000</v>
      </c>
      <c r="F96" s="8">
        <v>34300</v>
      </c>
      <c r="G96" s="8">
        <v>118900</v>
      </c>
      <c r="H96" s="8">
        <v>-17000</v>
      </c>
      <c r="I96" s="9">
        <v>8.9338041926515885E-2</v>
      </c>
      <c r="J96" s="9">
        <v>-1.4118109108806898E-2</v>
      </c>
    </row>
    <row r="97" spans="1:10" x14ac:dyDescent="0.3">
      <c r="A97" s="6" t="s">
        <v>1</v>
      </c>
      <c r="B97" s="7">
        <v>2013</v>
      </c>
      <c r="C97" s="8">
        <v>1335800</v>
      </c>
      <c r="D97" s="8">
        <v>4900</v>
      </c>
      <c r="E97" s="8">
        <v>1236500</v>
      </c>
      <c r="F97" s="8">
        <v>24500</v>
      </c>
      <c r="G97" s="8">
        <v>99300</v>
      </c>
      <c r="H97" s="8">
        <v>-19600</v>
      </c>
      <c r="I97" s="9">
        <v>7.4337475670010478E-2</v>
      </c>
      <c r="J97" s="9">
        <v>-1.5000566256505407E-2</v>
      </c>
    </row>
    <row r="98" spans="1:10" x14ac:dyDescent="0.3">
      <c r="A98" s="6" t="s">
        <v>1</v>
      </c>
      <c r="B98" s="7">
        <v>2014</v>
      </c>
      <c r="C98" s="8">
        <v>1344700</v>
      </c>
      <c r="D98" s="8">
        <v>8900</v>
      </c>
      <c r="E98" s="8">
        <v>1263600</v>
      </c>
      <c r="F98" s="8">
        <v>27100</v>
      </c>
      <c r="G98" s="8">
        <v>81100</v>
      </c>
      <c r="H98" s="8">
        <v>-18200</v>
      </c>
      <c r="I98" s="9">
        <v>6.0310850003718303E-2</v>
      </c>
      <c r="J98" s="9">
        <v>-1.4026625666292175E-2</v>
      </c>
    </row>
    <row r="99" spans="1:10" x14ac:dyDescent="0.3">
      <c r="A99" s="6" t="s">
        <v>1</v>
      </c>
      <c r="B99" s="7">
        <v>2015</v>
      </c>
      <c r="C99" s="8">
        <v>1363600</v>
      </c>
      <c r="D99" s="8">
        <v>18900</v>
      </c>
      <c r="E99" s="8">
        <v>1296900</v>
      </c>
      <c r="F99" s="8">
        <v>33300</v>
      </c>
      <c r="G99" s="8">
        <v>66700</v>
      </c>
      <c r="H99" s="8">
        <v>-14400</v>
      </c>
      <c r="I99" s="9">
        <v>4.8914637723672633E-2</v>
      </c>
      <c r="J99" s="9">
        <v>-1.139621228004567E-2</v>
      </c>
    </row>
    <row r="100" spans="1:10" x14ac:dyDescent="0.3">
      <c r="A100" s="6" t="s">
        <v>1</v>
      </c>
      <c r="B100" s="7">
        <v>2016</v>
      </c>
      <c r="C100" s="8">
        <v>1385000</v>
      </c>
      <c r="D100" s="8">
        <v>21400</v>
      </c>
      <c r="E100" s="8">
        <v>1324400</v>
      </c>
      <c r="F100" s="8">
        <v>27500</v>
      </c>
      <c r="G100" s="8">
        <v>60600</v>
      </c>
      <c r="H100" s="8">
        <v>-6100</v>
      </c>
      <c r="I100" s="9">
        <v>4.3754512635379064E-2</v>
      </c>
      <c r="J100" s="9">
        <v>-5.1601250882935684E-3</v>
      </c>
    </row>
    <row r="101" spans="1:10" x14ac:dyDescent="0.3">
      <c r="A101" s="6" t="s">
        <v>1</v>
      </c>
      <c r="B101" s="7">
        <v>2017</v>
      </c>
      <c r="C101" s="8">
        <v>1396100</v>
      </c>
      <c r="D101" s="8">
        <v>11100</v>
      </c>
      <c r="E101" s="8">
        <v>1343400</v>
      </c>
      <c r="F101" s="8">
        <v>19000</v>
      </c>
      <c r="G101" s="8">
        <v>52700</v>
      </c>
      <c r="H101" s="8">
        <v>-7900</v>
      </c>
      <c r="I101" s="9">
        <v>3.7748012320034378E-2</v>
      </c>
      <c r="J101" s="9">
        <v>-6.0065003153446858E-3</v>
      </c>
    </row>
    <row r="102" spans="1:10" x14ac:dyDescent="0.3">
      <c r="A102" s="6" t="s">
        <v>1</v>
      </c>
      <c r="B102" s="7">
        <v>2018</v>
      </c>
      <c r="C102" s="8">
        <v>1401800</v>
      </c>
      <c r="D102" s="8">
        <v>5700</v>
      </c>
      <c r="E102" s="8">
        <v>1358100</v>
      </c>
      <c r="F102" s="8">
        <v>14700</v>
      </c>
      <c r="G102" s="8">
        <v>43700</v>
      </c>
      <c r="H102" s="8">
        <v>-9000</v>
      </c>
      <c r="I102" s="9">
        <v>3.117420459409331E-2</v>
      </c>
      <c r="J102" s="9">
        <v>-6.5738077259410686E-3</v>
      </c>
    </row>
    <row r="103" spans="1:10" x14ac:dyDescent="0.3">
      <c r="A103" s="6" t="s">
        <v>1</v>
      </c>
      <c r="B103" s="7">
        <v>2019</v>
      </c>
      <c r="C103" s="8">
        <v>1404100</v>
      </c>
      <c r="D103" s="8">
        <v>2300</v>
      </c>
      <c r="E103" s="8">
        <v>1361500</v>
      </c>
      <c r="F103" s="8">
        <v>3400</v>
      </c>
      <c r="G103" s="8">
        <v>42600</v>
      </c>
      <c r="H103" s="8">
        <v>-1100</v>
      </c>
      <c r="I103" s="9">
        <v>3.0339719393205612E-2</v>
      </c>
      <c r="J103" s="9">
        <v>-8.3448520088769823E-4</v>
      </c>
    </row>
    <row r="104" spans="1:10" x14ac:dyDescent="0.3">
      <c r="A104" s="6" t="s">
        <v>1</v>
      </c>
      <c r="B104" s="7">
        <v>2020</v>
      </c>
      <c r="C104" s="8">
        <v>1367100</v>
      </c>
      <c r="D104" s="8">
        <v>-37000</v>
      </c>
      <c r="E104" s="8">
        <v>1244600</v>
      </c>
      <c r="F104" s="8">
        <v>-116900</v>
      </c>
      <c r="G104" s="8">
        <v>122500</v>
      </c>
      <c r="H104" s="8">
        <v>79900</v>
      </c>
      <c r="I104" s="9">
        <v>8.9605734767025089E-2</v>
      </c>
      <c r="J104" s="9">
        <v>5.9266015373819481E-2</v>
      </c>
    </row>
    <row r="105" spans="1:10" x14ac:dyDescent="0.3">
      <c r="A105" s="6" t="s">
        <v>1</v>
      </c>
      <c r="B105" s="7">
        <v>2021</v>
      </c>
      <c r="C105" s="8">
        <v>1357000</v>
      </c>
      <c r="D105" s="8">
        <v>-10100</v>
      </c>
      <c r="E105" s="8">
        <v>1272800</v>
      </c>
      <c r="F105" s="8">
        <v>28200</v>
      </c>
      <c r="G105" s="8">
        <v>84200</v>
      </c>
      <c r="H105" s="8">
        <v>-38300</v>
      </c>
      <c r="I105" s="9">
        <v>6.2048636698599856E-2</v>
      </c>
      <c r="J105" s="9">
        <v>-2.7557098068425233E-2</v>
      </c>
    </row>
    <row r="106" spans="1:10" x14ac:dyDescent="0.3">
      <c r="A106" s="6" t="s">
        <v>1</v>
      </c>
      <c r="B106" s="7">
        <v>2022</v>
      </c>
      <c r="C106" s="8">
        <v>1377100</v>
      </c>
      <c r="D106" s="8">
        <v>20100</v>
      </c>
      <c r="E106" s="8">
        <v>1330500</v>
      </c>
      <c r="F106" s="8">
        <v>57700</v>
      </c>
      <c r="G106" s="8">
        <v>46600</v>
      </c>
      <c r="H106" s="8">
        <v>-37600</v>
      </c>
      <c r="I106" s="9">
        <v>3.3839227361847357E-2</v>
      </c>
      <c r="J106" s="9">
        <v>-2.8209409336752499E-2</v>
      </c>
    </row>
    <row r="107" spans="1:10" x14ac:dyDescent="0.3">
      <c r="A107" s="6" t="s">
        <v>8</v>
      </c>
      <c r="B107" s="7">
        <v>1990</v>
      </c>
      <c r="C107" s="8">
        <v>1171300</v>
      </c>
      <c r="D107" s="3" t="s">
        <v>30</v>
      </c>
      <c r="E107" s="8">
        <v>1097400</v>
      </c>
      <c r="F107" s="3" t="s">
        <v>30</v>
      </c>
      <c r="G107" s="8">
        <v>73900</v>
      </c>
      <c r="H107" s="3" t="s">
        <v>30</v>
      </c>
      <c r="I107" s="9">
        <v>6.3092290617262875E-2</v>
      </c>
      <c r="J107" s="4" t="s">
        <v>30</v>
      </c>
    </row>
    <row r="108" spans="1:10" x14ac:dyDescent="0.3">
      <c r="A108" s="6" t="s">
        <v>8</v>
      </c>
      <c r="B108" s="7">
        <v>1991</v>
      </c>
      <c r="C108" s="8">
        <v>1197600</v>
      </c>
      <c r="D108" s="8">
        <v>26300</v>
      </c>
      <c r="E108" s="8">
        <v>1087300</v>
      </c>
      <c r="F108" s="8">
        <v>-10100</v>
      </c>
      <c r="G108" s="8">
        <v>110300</v>
      </c>
      <c r="H108" s="8">
        <v>36400</v>
      </c>
      <c r="I108" s="9">
        <v>9.2100868403473618E-2</v>
      </c>
      <c r="J108" s="9">
        <v>2.9008577786210743E-2</v>
      </c>
    </row>
    <row r="109" spans="1:10" x14ac:dyDescent="0.3">
      <c r="A109" s="6" t="s">
        <v>8</v>
      </c>
      <c r="B109" s="7">
        <v>1992</v>
      </c>
      <c r="C109" s="8">
        <v>1244600</v>
      </c>
      <c r="D109" s="8">
        <v>47000</v>
      </c>
      <c r="E109" s="8">
        <v>1111300</v>
      </c>
      <c r="F109" s="8">
        <v>24000</v>
      </c>
      <c r="G109" s="8">
        <v>133300</v>
      </c>
      <c r="H109" s="8">
        <v>23000</v>
      </c>
      <c r="I109" s="9">
        <v>0.10710268359312229</v>
      </c>
      <c r="J109" s="9">
        <v>1.5001815189648673E-2</v>
      </c>
    </row>
    <row r="110" spans="1:10" x14ac:dyDescent="0.3">
      <c r="A110" s="6" t="s">
        <v>8</v>
      </c>
      <c r="B110" s="7">
        <v>1993</v>
      </c>
      <c r="C110" s="8">
        <v>1258000</v>
      </c>
      <c r="D110" s="8">
        <v>13400</v>
      </c>
      <c r="E110" s="8">
        <v>1120100</v>
      </c>
      <c r="F110" s="8">
        <v>8800</v>
      </c>
      <c r="G110" s="8">
        <v>137900</v>
      </c>
      <c r="H110" s="8">
        <v>4600</v>
      </c>
      <c r="I110" s="9">
        <v>0.10961844197138315</v>
      </c>
      <c r="J110" s="9">
        <v>2.51575837826086E-3</v>
      </c>
    </row>
    <row r="111" spans="1:10" x14ac:dyDescent="0.3">
      <c r="A111" s="6" t="s">
        <v>8</v>
      </c>
      <c r="B111" s="7">
        <v>1994</v>
      </c>
      <c r="C111" s="8">
        <v>1268300</v>
      </c>
      <c r="D111" s="8">
        <v>10300</v>
      </c>
      <c r="E111" s="8">
        <v>1145600</v>
      </c>
      <c r="F111" s="8">
        <v>25500</v>
      </c>
      <c r="G111" s="8">
        <v>122700</v>
      </c>
      <c r="H111" s="8">
        <v>-15200</v>
      </c>
      <c r="I111" s="9">
        <v>9.6743672632657887E-2</v>
      </c>
      <c r="J111" s="9">
        <v>-1.2874769338725264E-2</v>
      </c>
    </row>
    <row r="112" spans="1:10" x14ac:dyDescent="0.3">
      <c r="A112" s="6" t="s">
        <v>8</v>
      </c>
      <c r="B112" s="7">
        <v>1995</v>
      </c>
      <c r="C112" s="8">
        <v>1283600</v>
      </c>
      <c r="D112" s="8">
        <v>15300</v>
      </c>
      <c r="E112" s="8">
        <v>1173000</v>
      </c>
      <c r="F112" s="8">
        <v>27400</v>
      </c>
      <c r="G112" s="8">
        <v>110600</v>
      </c>
      <c r="H112" s="8">
        <v>-12100</v>
      </c>
      <c r="I112" s="9">
        <v>8.6163913991897781E-2</v>
      </c>
      <c r="J112" s="9">
        <v>-1.0579758640760106E-2</v>
      </c>
    </row>
    <row r="113" spans="1:10" x14ac:dyDescent="0.3">
      <c r="A113" s="6" t="s">
        <v>8</v>
      </c>
      <c r="B113" s="7">
        <v>1996</v>
      </c>
      <c r="C113" s="8">
        <v>1295000</v>
      </c>
      <c r="D113" s="8">
        <v>11400</v>
      </c>
      <c r="E113" s="8">
        <v>1192400</v>
      </c>
      <c r="F113" s="8">
        <v>19400</v>
      </c>
      <c r="G113" s="8">
        <v>102600</v>
      </c>
      <c r="H113" s="8">
        <v>-8000</v>
      </c>
      <c r="I113" s="9">
        <v>7.9227799227799225E-2</v>
      </c>
      <c r="J113" s="9">
        <v>-6.9361147640985554E-3</v>
      </c>
    </row>
    <row r="114" spans="1:10" x14ac:dyDescent="0.3">
      <c r="A114" s="6" t="s">
        <v>8</v>
      </c>
      <c r="B114" s="7">
        <v>1997</v>
      </c>
      <c r="C114" s="8">
        <v>1342600</v>
      </c>
      <c r="D114" s="8">
        <v>47600</v>
      </c>
      <c r="E114" s="8">
        <v>1248600</v>
      </c>
      <c r="F114" s="8">
        <v>56200</v>
      </c>
      <c r="G114" s="8">
        <v>94000</v>
      </c>
      <c r="H114" s="8">
        <v>-8600</v>
      </c>
      <c r="I114" s="9">
        <v>7.0013406822583044E-2</v>
      </c>
      <c r="J114" s="9">
        <v>-9.2143924052161819E-3</v>
      </c>
    </row>
    <row r="115" spans="1:10" x14ac:dyDescent="0.3">
      <c r="A115" s="6" t="s">
        <v>8</v>
      </c>
      <c r="B115" s="7">
        <v>1998</v>
      </c>
      <c r="C115" s="8">
        <v>1381700</v>
      </c>
      <c r="D115" s="8">
        <v>39100</v>
      </c>
      <c r="E115" s="8">
        <v>1296800</v>
      </c>
      <c r="F115" s="8">
        <v>48200</v>
      </c>
      <c r="G115" s="8">
        <v>84900</v>
      </c>
      <c r="H115" s="8">
        <v>-9100</v>
      </c>
      <c r="I115" s="9">
        <v>6.1446044727509593E-2</v>
      </c>
      <c r="J115" s="9">
        <v>-8.5673620950734511E-3</v>
      </c>
    </row>
    <row r="116" spans="1:10" x14ac:dyDescent="0.3">
      <c r="A116" s="6" t="s">
        <v>8</v>
      </c>
      <c r="B116" s="7">
        <v>1999</v>
      </c>
      <c r="C116" s="8">
        <v>1442700</v>
      </c>
      <c r="D116" s="8">
        <v>61000</v>
      </c>
      <c r="E116" s="8">
        <v>1367900</v>
      </c>
      <c r="F116" s="8">
        <v>71100</v>
      </c>
      <c r="G116" s="8">
        <v>74800</v>
      </c>
      <c r="H116" s="8">
        <v>-10100</v>
      </c>
      <c r="I116" s="9">
        <v>5.1847230886532196E-2</v>
      </c>
      <c r="J116" s="9">
        <v>-9.5988138409773965E-3</v>
      </c>
    </row>
    <row r="117" spans="1:10" x14ac:dyDescent="0.3">
      <c r="A117" s="6" t="s">
        <v>8</v>
      </c>
      <c r="B117" s="7">
        <v>2000</v>
      </c>
      <c r="C117" s="8">
        <v>1419200</v>
      </c>
      <c r="D117" s="8">
        <v>-23500</v>
      </c>
      <c r="E117" s="8">
        <v>1348100</v>
      </c>
      <c r="F117" s="8">
        <v>-19800</v>
      </c>
      <c r="G117" s="8">
        <v>71100</v>
      </c>
      <c r="H117" s="8">
        <v>-3700</v>
      </c>
      <c r="I117" s="9">
        <v>5.0098647125140922E-2</v>
      </c>
      <c r="J117" s="9">
        <v>-1.7485837613912744E-3</v>
      </c>
    </row>
    <row r="118" spans="1:10" x14ac:dyDescent="0.3">
      <c r="A118" s="6" t="s">
        <v>8</v>
      </c>
      <c r="B118" s="7">
        <v>2001</v>
      </c>
      <c r="C118" s="8">
        <v>1470400</v>
      </c>
      <c r="D118" s="8">
        <v>51200</v>
      </c>
      <c r="E118" s="8">
        <v>1392400</v>
      </c>
      <c r="F118" s="8">
        <v>44300</v>
      </c>
      <c r="G118" s="8">
        <v>78000</v>
      </c>
      <c r="H118" s="8">
        <v>6900</v>
      </c>
      <c r="I118" s="9">
        <v>5.304678998911861E-2</v>
      </c>
      <c r="J118" s="9">
        <v>2.9481428639776888E-3</v>
      </c>
    </row>
    <row r="119" spans="1:10" x14ac:dyDescent="0.3">
      <c r="A119" s="6" t="s">
        <v>8</v>
      </c>
      <c r="B119" s="7">
        <v>2002</v>
      </c>
      <c r="C119" s="8">
        <v>1532800</v>
      </c>
      <c r="D119" s="8">
        <v>62400</v>
      </c>
      <c r="E119" s="8">
        <v>1436300</v>
      </c>
      <c r="F119" s="8">
        <v>43900</v>
      </c>
      <c r="G119" s="8">
        <v>96500</v>
      </c>
      <c r="H119" s="8">
        <v>18500</v>
      </c>
      <c r="I119" s="9">
        <v>6.2956680584551145E-2</v>
      </c>
      <c r="J119" s="9">
        <v>9.9098905954325342E-3</v>
      </c>
    </row>
    <row r="120" spans="1:10" x14ac:dyDescent="0.3">
      <c r="A120" s="6" t="s">
        <v>8</v>
      </c>
      <c r="B120" s="7">
        <v>2003</v>
      </c>
      <c r="C120" s="8">
        <v>1578200</v>
      </c>
      <c r="D120" s="8">
        <v>45400</v>
      </c>
      <c r="E120" s="8">
        <v>1476400</v>
      </c>
      <c r="F120" s="8">
        <v>40100</v>
      </c>
      <c r="G120" s="8">
        <v>101800</v>
      </c>
      <c r="H120" s="8">
        <v>5300</v>
      </c>
      <c r="I120" s="9">
        <v>6.4503865162843746E-2</v>
      </c>
      <c r="J120" s="9">
        <v>1.5471845782926014E-3</v>
      </c>
    </row>
    <row r="121" spans="1:10" x14ac:dyDescent="0.3">
      <c r="A121" s="6" t="s">
        <v>8</v>
      </c>
      <c r="B121" s="7">
        <v>2004</v>
      </c>
      <c r="C121" s="8">
        <v>1646500</v>
      </c>
      <c r="D121" s="8">
        <v>68300</v>
      </c>
      <c r="E121" s="8">
        <v>1549700</v>
      </c>
      <c r="F121" s="8">
        <v>73300</v>
      </c>
      <c r="G121" s="8">
        <v>96800</v>
      </c>
      <c r="H121" s="8">
        <v>-5000</v>
      </c>
      <c r="I121" s="9">
        <v>5.879137564530823E-2</v>
      </c>
      <c r="J121" s="9">
        <v>-5.7124895175355156E-3</v>
      </c>
    </row>
    <row r="122" spans="1:10" x14ac:dyDescent="0.3">
      <c r="A122" s="6" t="s">
        <v>8</v>
      </c>
      <c r="B122" s="7">
        <v>2005</v>
      </c>
      <c r="C122" s="8">
        <v>1704300</v>
      </c>
      <c r="D122" s="8">
        <v>57800</v>
      </c>
      <c r="E122" s="8">
        <v>1614500</v>
      </c>
      <c r="F122" s="8">
        <v>64800</v>
      </c>
      <c r="G122" s="8">
        <v>89800</v>
      </c>
      <c r="H122" s="8">
        <v>-7000</v>
      </c>
      <c r="I122" s="9">
        <v>5.2690254063251778E-2</v>
      </c>
      <c r="J122" s="9">
        <v>-6.1011215820564527E-3</v>
      </c>
    </row>
    <row r="123" spans="1:10" x14ac:dyDescent="0.3">
      <c r="A123" s="6" t="s">
        <v>8</v>
      </c>
      <c r="B123" s="7">
        <v>2006</v>
      </c>
      <c r="C123" s="8">
        <v>1744100</v>
      </c>
      <c r="D123" s="8">
        <v>39800</v>
      </c>
      <c r="E123" s="8">
        <v>1658300</v>
      </c>
      <c r="F123" s="8">
        <v>43800</v>
      </c>
      <c r="G123" s="8">
        <v>85800</v>
      </c>
      <c r="H123" s="8">
        <v>-4000</v>
      </c>
      <c r="I123" s="9">
        <v>4.9194426925061638E-2</v>
      </c>
      <c r="J123" s="9">
        <v>-3.4958271381901398E-3</v>
      </c>
    </row>
    <row r="124" spans="1:10" x14ac:dyDescent="0.3">
      <c r="A124" s="6" t="s">
        <v>8</v>
      </c>
      <c r="B124" s="7">
        <v>2007</v>
      </c>
      <c r="C124" s="8">
        <v>1766500</v>
      </c>
      <c r="D124" s="8">
        <v>22400</v>
      </c>
      <c r="E124" s="8">
        <v>1664700</v>
      </c>
      <c r="F124" s="8">
        <v>6400</v>
      </c>
      <c r="G124" s="8">
        <v>101800</v>
      </c>
      <c r="H124" s="8">
        <v>16000</v>
      </c>
      <c r="I124" s="9">
        <v>5.7628078120577415E-2</v>
      </c>
      <c r="J124" s="9">
        <v>8.4336511955157775E-3</v>
      </c>
    </row>
    <row r="125" spans="1:10" x14ac:dyDescent="0.3">
      <c r="A125" s="6" t="s">
        <v>8</v>
      </c>
      <c r="B125" s="7">
        <v>2008</v>
      </c>
      <c r="C125" s="8">
        <v>1774700</v>
      </c>
      <c r="D125" s="8">
        <v>8200</v>
      </c>
      <c r="E125" s="8">
        <v>1626700</v>
      </c>
      <c r="F125" s="8">
        <v>-38000</v>
      </c>
      <c r="G125" s="8">
        <v>148000</v>
      </c>
      <c r="H125" s="8">
        <v>46200</v>
      </c>
      <c r="I125" s="9">
        <v>8.3394376514340451E-2</v>
      </c>
      <c r="J125" s="9">
        <v>2.5766298393763036E-2</v>
      </c>
    </row>
    <row r="126" spans="1:10" x14ac:dyDescent="0.3">
      <c r="A126" s="6" t="s">
        <v>8</v>
      </c>
      <c r="B126" s="7">
        <v>2009</v>
      </c>
      <c r="C126" s="8">
        <v>1784200</v>
      </c>
      <c r="D126" s="8">
        <v>9500</v>
      </c>
      <c r="E126" s="8">
        <v>1544700</v>
      </c>
      <c r="F126" s="8">
        <v>-82000</v>
      </c>
      <c r="G126" s="8">
        <v>239500</v>
      </c>
      <c r="H126" s="8">
        <v>91500</v>
      </c>
      <c r="I126" s="9">
        <v>0.1342338302880843</v>
      </c>
      <c r="J126" s="9">
        <v>5.0839453773743853E-2</v>
      </c>
    </row>
    <row r="127" spans="1:10" x14ac:dyDescent="0.3">
      <c r="A127" s="6" t="s">
        <v>8</v>
      </c>
      <c r="B127" s="7">
        <v>2010</v>
      </c>
      <c r="C127" s="8">
        <v>1869100</v>
      </c>
      <c r="D127" s="8">
        <v>84900</v>
      </c>
      <c r="E127" s="8">
        <v>1607000</v>
      </c>
      <c r="F127" s="8">
        <v>62300</v>
      </c>
      <c r="G127" s="8">
        <v>262100</v>
      </c>
      <c r="H127" s="8">
        <v>22600</v>
      </c>
      <c r="I127" s="9">
        <v>0.14022791717939115</v>
      </c>
      <c r="J127" s="9">
        <v>5.9940868913068435E-3</v>
      </c>
    </row>
    <row r="128" spans="1:10" x14ac:dyDescent="0.3">
      <c r="A128" s="6" t="s">
        <v>8</v>
      </c>
      <c r="B128" s="7">
        <v>2011</v>
      </c>
      <c r="C128" s="8">
        <v>1864600</v>
      </c>
      <c r="D128" s="8">
        <v>-4500</v>
      </c>
      <c r="E128" s="8">
        <v>1617400</v>
      </c>
      <c r="F128" s="8">
        <v>10400</v>
      </c>
      <c r="G128" s="8">
        <v>247200</v>
      </c>
      <c r="H128" s="8">
        <v>-14900</v>
      </c>
      <c r="I128" s="9">
        <v>0.13257535128177625</v>
      </c>
      <c r="J128" s="9">
        <v>-7.6525658976148991E-3</v>
      </c>
    </row>
    <row r="129" spans="1:10" x14ac:dyDescent="0.3">
      <c r="A129" s="6" t="s">
        <v>8</v>
      </c>
      <c r="B129" s="7">
        <v>2012</v>
      </c>
      <c r="C129" s="8">
        <v>1875900</v>
      </c>
      <c r="D129" s="8">
        <v>11300</v>
      </c>
      <c r="E129" s="8">
        <v>1656100</v>
      </c>
      <c r="F129" s="8">
        <v>38700</v>
      </c>
      <c r="G129" s="8">
        <v>219800</v>
      </c>
      <c r="H129" s="8">
        <v>-27400</v>
      </c>
      <c r="I129" s="9">
        <v>0.11717042486273256</v>
      </c>
      <c r="J129" s="9">
        <v>-1.5404926419043688E-2</v>
      </c>
    </row>
    <row r="130" spans="1:10" x14ac:dyDescent="0.3">
      <c r="A130" s="6" t="s">
        <v>8</v>
      </c>
      <c r="B130" s="7">
        <v>2013</v>
      </c>
      <c r="C130" s="8">
        <v>1886700</v>
      </c>
      <c r="D130" s="8">
        <v>10800</v>
      </c>
      <c r="E130" s="8">
        <v>1698700</v>
      </c>
      <c r="F130" s="8">
        <v>42600</v>
      </c>
      <c r="G130" s="8">
        <v>188000</v>
      </c>
      <c r="H130" s="8">
        <v>-31800</v>
      </c>
      <c r="I130" s="9">
        <v>9.9644882599247364E-2</v>
      </c>
      <c r="J130" s="9">
        <v>-1.7525542263485197E-2</v>
      </c>
    </row>
    <row r="131" spans="1:10" x14ac:dyDescent="0.3">
      <c r="A131" s="6" t="s">
        <v>8</v>
      </c>
      <c r="B131" s="7">
        <v>2014</v>
      </c>
      <c r="C131" s="8">
        <v>1912900</v>
      </c>
      <c r="D131" s="8">
        <v>26200</v>
      </c>
      <c r="E131" s="8">
        <v>1756000</v>
      </c>
      <c r="F131" s="8">
        <v>57300</v>
      </c>
      <c r="G131" s="8">
        <v>156900</v>
      </c>
      <c r="H131" s="8">
        <v>-31100</v>
      </c>
      <c r="I131" s="9">
        <v>8.2022060745465003E-2</v>
      </c>
      <c r="J131" s="9">
        <v>-1.7622821853782361E-2</v>
      </c>
    </row>
    <row r="132" spans="1:10" x14ac:dyDescent="0.3">
      <c r="A132" s="6" t="s">
        <v>8</v>
      </c>
      <c r="B132" s="7">
        <v>2015</v>
      </c>
      <c r="C132" s="8">
        <v>1952700</v>
      </c>
      <c r="D132" s="8">
        <v>39800</v>
      </c>
      <c r="E132" s="8">
        <v>1823500</v>
      </c>
      <c r="F132" s="8">
        <v>67500</v>
      </c>
      <c r="G132" s="8">
        <v>129200</v>
      </c>
      <c r="H132" s="8">
        <v>-27700</v>
      </c>
      <c r="I132" s="9">
        <v>6.6164797459927274E-2</v>
      </c>
      <c r="J132" s="9">
        <v>-1.5857263285537729E-2</v>
      </c>
    </row>
    <row r="133" spans="1:10" x14ac:dyDescent="0.3">
      <c r="A133" s="6" t="s">
        <v>8</v>
      </c>
      <c r="B133" s="7">
        <v>2016</v>
      </c>
      <c r="C133" s="8">
        <v>1981900</v>
      </c>
      <c r="D133" s="8">
        <v>29200</v>
      </c>
      <c r="E133" s="8">
        <v>1863600</v>
      </c>
      <c r="F133" s="8">
        <v>40100</v>
      </c>
      <c r="G133" s="8">
        <v>118300</v>
      </c>
      <c r="H133" s="8">
        <v>-10900</v>
      </c>
      <c r="I133" s="9">
        <v>5.9690196276300518E-2</v>
      </c>
      <c r="J133" s="9">
        <v>-6.4746011836267561E-3</v>
      </c>
    </row>
    <row r="134" spans="1:10" x14ac:dyDescent="0.3">
      <c r="A134" s="6" t="s">
        <v>8</v>
      </c>
      <c r="B134" s="7">
        <v>2017</v>
      </c>
      <c r="C134" s="8">
        <v>2012900</v>
      </c>
      <c r="D134" s="8">
        <v>31000</v>
      </c>
      <c r="E134" s="8">
        <v>1909500</v>
      </c>
      <c r="F134" s="8">
        <v>45900</v>
      </c>
      <c r="G134" s="8">
        <v>103400</v>
      </c>
      <c r="H134" s="8">
        <v>-14900</v>
      </c>
      <c r="I134" s="9">
        <v>5.1368672065179595E-2</v>
      </c>
      <c r="J134" s="9">
        <v>-8.3215242111209231E-3</v>
      </c>
    </row>
    <row r="135" spans="1:10" x14ac:dyDescent="0.3">
      <c r="A135" s="6" t="s">
        <v>8</v>
      </c>
      <c r="B135" s="7">
        <v>2018</v>
      </c>
      <c r="C135" s="8">
        <v>2045100</v>
      </c>
      <c r="D135" s="8">
        <v>32200</v>
      </c>
      <c r="E135" s="8">
        <v>1957500</v>
      </c>
      <c r="F135" s="8">
        <v>48000</v>
      </c>
      <c r="G135" s="8">
        <v>87600</v>
      </c>
      <c r="H135" s="8">
        <v>-15800</v>
      </c>
      <c r="I135" s="9">
        <v>4.2834091242482032E-2</v>
      </c>
      <c r="J135" s="9">
        <v>-8.5345808226975628E-3</v>
      </c>
    </row>
    <row r="136" spans="1:10" x14ac:dyDescent="0.3">
      <c r="A136" s="6" t="s">
        <v>8</v>
      </c>
      <c r="B136" s="7">
        <v>2019</v>
      </c>
      <c r="C136" s="8">
        <v>2075300</v>
      </c>
      <c r="D136" s="8">
        <v>30200</v>
      </c>
      <c r="E136" s="8">
        <v>1991300</v>
      </c>
      <c r="F136" s="8">
        <v>33800</v>
      </c>
      <c r="G136" s="8">
        <v>84000</v>
      </c>
      <c r="H136" s="8">
        <v>-3600</v>
      </c>
      <c r="I136" s="9">
        <v>4.0476075748084615E-2</v>
      </c>
      <c r="J136" s="9">
        <v>-2.3580154943974169E-3</v>
      </c>
    </row>
    <row r="137" spans="1:10" x14ac:dyDescent="0.3">
      <c r="A137" s="6" t="s">
        <v>8</v>
      </c>
      <c r="B137" s="7">
        <v>2020</v>
      </c>
      <c r="C137" s="8">
        <v>2095700</v>
      </c>
      <c r="D137" s="8">
        <v>20400</v>
      </c>
      <c r="E137" s="8">
        <v>1888900</v>
      </c>
      <c r="F137" s="8">
        <v>-102400</v>
      </c>
      <c r="G137" s="8">
        <v>206800</v>
      </c>
      <c r="H137" s="8">
        <v>122800</v>
      </c>
      <c r="I137" s="9">
        <v>9.8678245932146774E-2</v>
      </c>
      <c r="J137" s="9">
        <v>5.8202170184062159E-2</v>
      </c>
    </row>
    <row r="138" spans="1:10" x14ac:dyDescent="0.3">
      <c r="A138" s="6" t="s">
        <v>8</v>
      </c>
      <c r="B138" s="7">
        <v>2021</v>
      </c>
      <c r="C138" s="8">
        <v>2125200</v>
      </c>
      <c r="D138" s="8">
        <v>29500</v>
      </c>
      <c r="E138" s="8">
        <v>1968600</v>
      </c>
      <c r="F138" s="8">
        <v>79700</v>
      </c>
      <c r="G138" s="8">
        <v>156600</v>
      </c>
      <c r="H138" s="8">
        <v>-50200</v>
      </c>
      <c r="I138" s="9">
        <v>7.368718238283456E-2</v>
      </c>
      <c r="J138" s="9">
        <v>-2.4991063549312215E-2</v>
      </c>
    </row>
    <row r="139" spans="1:10" x14ac:dyDescent="0.3">
      <c r="A139" s="6" t="s">
        <v>8</v>
      </c>
      <c r="B139" s="7">
        <v>2022</v>
      </c>
      <c r="C139" s="8">
        <v>2160600</v>
      </c>
      <c r="D139" s="8">
        <v>35400</v>
      </c>
      <c r="E139" s="8">
        <v>2071300</v>
      </c>
      <c r="F139" s="8">
        <v>102700</v>
      </c>
      <c r="G139" s="8">
        <v>89300</v>
      </c>
      <c r="H139" s="8">
        <v>-67300</v>
      </c>
      <c r="I139" s="9">
        <v>4.1331111728223645E-2</v>
      </c>
      <c r="J139" s="9">
        <v>-3.2356070654610915E-2</v>
      </c>
    </row>
    <row r="140" spans="1:10" x14ac:dyDescent="0.3">
      <c r="A140" s="6" t="s">
        <v>9</v>
      </c>
      <c r="B140" s="7">
        <v>1990</v>
      </c>
      <c r="C140" s="8">
        <v>4505100</v>
      </c>
      <c r="D140" s="3" t="s">
        <v>30</v>
      </c>
      <c r="E140" s="8">
        <v>4237800</v>
      </c>
      <c r="F140" s="3" t="s">
        <v>30</v>
      </c>
      <c r="G140" s="8">
        <v>267300</v>
      </c>
      <c r="H140" s="3" t="s">
        <v>30</v>
      </c>
      <c r="I140" s="9">
        <v>5.9332756209629085E-2</v>
      </c>
      <c r="J140" s="4" t="s">
        <v>30</v>
      </c>
    </row>
    <row r="141" spans="1:10" x14ac:dyDescent="0.3">
      <c r="A141" s="6" t="s">
        <v>9</v>
      </c>
      <c r="B141" s="7">
        <v>1991</v>
      </c>
      <c r="C141" s="8">
        <v>4449100</v>
      </c>
      <c r="D141" s="8">
        <v>-56000</v>
      </c>
      <c r="E141" s="8">
        <v>4092500</v>
      </c>
      <c r="F141" s="8">
        <v>-145300</v>
      </c>
      <c r="G141" s="8">
        <v>356600</v>
      </c>
      <c r="H141" s="8">
        <v>89300</v>
      </c>
      <c r="I141" s="9">
        <v>8.0151041783731544E-2</v>
      </c>
      <c r="J141" s="9">
        <v>2.0818285574102459E-2</v>
      </c>
    </row>
    <row r="142" spans="1:10" x14ac:dyDescent="0.3">
      <c r="A142" s="6" t="s">
        <v>9</v>
      </c>
      <c r="B142" s="7">
        <v>1992</v>
      </c>
      <c r="C142" s="8">
        <v>4445500</v>
      </c>
      <c r="D142" s="8">
        <v>-3600</v>
      </c>
      <c r="E142" s="8">
        <v>4007900</v>
      </c>
      <c r="F142" s="8">
        <v>-84600</v>
      </c>
      <c r="G142" s="8">
        <v>437600</v>
      </c>
      <c r="H142" s="8">
        <v>81000</v>
      </c>
      <c r="I142" s="9">
        <v>9.8436621302440672E-2</v>
      </c>
      <c r="J142" s="9">
        <v>1.8285579518709127E-2</v>
      </c>
    </row>
    <row r="143" spans="1:10" x14ac:dyDescent="0.3">
      <c r="A143" s="6" t="s">
        <v>9</v>
      </c>
      <c r="B143" s="7">
        <v>1993</v>
      </c>
      <c r="C143" s="8">
        <v>4347900</v>
      </c>
      <c r="D143" s="8">
        <v>-97600</v>
      </c>
      <c r="E143" s="8">
        <v>3913200</v>
      </c>
      <c r="F143" s="8">
        <v>-94700</v>
      </c>
      <c r="G143" s="8">
        <v>434700</v>
      </c>
      <c r="H143" s="8">
        <v>-2900</v>
      </c>
      <c r="I143" s="9">
        <v>9.9979300351894021E-2</v>
      </c>
      <c r="J143" s="9">
        <v>1.5426790494533493E-3</v>
      </c>
    </row>
    <row r="144" spans="1:10" x14ac:dyDescent="0.3">
      <c r="A144" s="6" t="s">
        <v>9</v>
      </c>
      <c r="B144" s="7">
        <v>1994</v>
      </c>
      <c r="C144" s="8">
        <v>4295600</v>
      </c>
      <c r="D144" s="8">
        <v>-52300</v>
      </c>
      <c r="E144" s="8">
        <v>3899700</v>
      </c>
      <c r="F144" s="8">
        <v>-13500</v>
      </c>
      <c r="G144" s="8">
        <v>395900</v>
      </c>
      <c r="H144" s="8">
        <v>-38800</v>
      </c>
      <c r="I144" s="9">
        <v>9.2164074867306087E-2</v>
      </c>
      <c r="J144" s="9">
        <v>-7.8152254845879343E-3</v>
      </c>
    </row>
    <row r="145" spans="1:10" x14ac:dyDescent="0.3">
      <c r="A145" s="6" t="s">
        <v>9</v>
      </c>
      <c r="B145" s="7">
        <v>1995</v>
      </c>
      <c r="C145" s="8">
        <v>4288500</v>
      </c>
      <c r="D145" s="8">
        <v>-7100</v>
      </c>
      <c r="E145" s="8">
        <v>3939400</v>
      </c>
      <c r="F145" s="8">
        <v>39700</v>
      </c>
      <c r="G145" s="8">
        <v>349100</v>
      </c>
      <c r="H145" s="8">
        <v>-46800</v>
      </c>
      <c r="I145" s="9">
        <v>8.1403754226419489E-2</v>
      </c>
      <c r="J145" s="9">
        <v>-1.0760320640886598E-2</v>
      </c>
    </row>
    <row r="146" spans="1:10" x14ac:dyDescent="0.3">
      <c r="A146" s="6" t="s">
        <v>9</v>
      </c>
      <c r="B146" s="7">
        <v>1996</v>
      </c>
      <c r="C146" s="8">
        <v>4328400</v>
      </c>
      <c r="D146" s="8">
        <v>39900</v>
      </c>
      <c r="E146" s="8">
        <v>3975400</v>
      </c>
      <c r="F146" s="8">
        <v>36000</v>
      </c>
      <c r="G146" s="8">
        <v>353000</v>
      </c>
      <c r="H146" s="8">
        <v>3900</v>
      </c>
      <c r="I146" s="9">
        <v>8.1554384992144902E-2</v>
      </c>
      <c r="J146" s="9">
        <v>1.5063076572541245E-4</v>
      </c>
    </row>
    <row r="147" spans="1:10" x14ac:dyDescent="0.3">
      <c r="A147" s="6" t="s">
        <v>9</v>
      </c>
      <c r="B147" s="7">
        <v>1997</v>
      </c>
      <c r="C147" s="8">
        <v>4434100</v>
      </c>
      <c r="D147" s="8">
        <v>105700</v>
      </c>
      <c r="E147" s="8">
        <v>4128400</v>
      </c>
      <c r="F147" s="8">
        <v>153000</v>
      </c>
      <c r="G147" s="8">
        <v>305700</v>
      </c>
      <c r="H147" s="8">
        <v>-47300</v>
      </c>
      <c r="I147" s="9">
        <v>6.8942964750456692E-2</v>
      </c>
      <c r="J147" s="9">
        <v>-1.2611420241688209E-2</v>
      </c>
    </row>
    <row r="148" spans="1:10" x14ac:dyDescent="0.3">
      <c r="A148" s="6" t="s">
        <v>9</v>
      </c>
      <c r="B148" s="7">
        <v>1998</v>
      </c>
      <c r="C148" s="8">
        <v>4545200</v>
      </c>
      <c r="D148" s="8">
        <v>111100</v>
      </c>
      <c r="E148" s="8">
        <v>4248500</v>
      </c>
      <c r="F148" s="8">
        <v>120100</v>
      </c>
      <c r="G148" s="8">
        <v>296700</v>
      </c>
      <c r="H148" s="8">
        <v>-9000</v>
      </c>
      <c r="I148" s="9">
        <v>6.5277655548710734E-2</v>
      </c>
      <c r="J148" s="9">
        <v>-3.6653092017459588E-3</v>
      </c>
    </row>
    <row r="149" spans="1:10" x14ac:dyDescent="0.3">
      <c r="A149" s="6" t="s">
        <v>9</v>
      </c>
      <c r="B149" s="7">
        <v>1999</v>
      </c>
      <c r="C149" s="8">
        <v>4575800</v>
      </c>
      <c r="D149" s="8">
        <v>30600</v>
      </c>
      <c r="E149" s="8">
        <v>4305200</v>
      </c>
      <c r="F149" s="8">
        <v>56700</v>
      </c>
      <c r="G149" s="8">
        <v>270600</v>
      </c>
      <c r="H149" s="8">
        <v>-26100</v>
      </c>
      <c r="I149" s="9">
        <v>5.9137200052449844E-2</v>
      </c>
      <c r="J149" s="9">
        <v>-6.1404554962608895E-3</v>
      </c>
    </row>
    <row r="150" spans="1:10" x14ac:dyDescent="0.3">
      <c r="A150" s="6" t="s">
        <v>9</v>
      </c>
      <c r="B150" s="7">
        <v>2000</v>
      </c>
      <c r="C150" s="8">
        <v>4665200</v>
      </c>
      <c r="D150" s="8">
        <v>89400</v>
      </c>
      <c r="E150" s="8">
        <v>4413200</v>
      </c>
      <c r="F150" s="8">
        <v>108000</v>
      </c>
      <c r="G150" s="8">
        <v>252000</v>
      </c>
      <c r="H150" s="8">
        <v>-18600</v>
      </c>
      <c r="I150" s="9">
        <v>5.4016976764125868E-2</v>
      </c>
      <c r="J150" s="9">
        <v>-5.1202232883239759E-3</v>
      </c>
    </row>
    <row r="151" spans="1:10" x14ac:dyDescent="0.3">
      <c r="A151" s="6" t="s">
        <v>9</v>
      </c>
      <c r="B151" s="7">
        <v>2001</v>
      </c>
      <c r="C151" s="8">
        <v>4729800</v>
      </c>
      <c r="D151" s="8">
        <v>64600</v>
      </c>
      <c r="E151" s="8">
        <v>4458700</v>
      </c>
      <c r="F151" s="8">
        <v>45500</v>
      </c>
      <c r="G151" s="8">
        <v>271100</v>
      </c>
      <c r="H151" s="8">
        <v>19100</v>
      </c>
      <c r="I151" s="9">
        <v>5.7317434140978479E-2</v>
      </c>
      <c r="J151" s="9">
        <v>3.3004573768526113E-3</v>
      </c>
    </row>
    <row r="152" spans="1:10" x14ac:dyDescent="0.3">
      <c r="A152" s="6" t="s">
        <v>9</v>
      </c>
      <c r="B152" s="7">
        <v>2002</v>
      </c>
      <c r="C152" s="8">
        <v>4742500</v>
      </c>
      <c r="D152" s="8">
        <v>12700</v>
      </c>
      <c r="E152" s="8">
        <v>4418100</v>
      </c>
      <c r="F152" s="8">
        <v>-40600</v>
      </c>
      <c r="G152" s="8">
        <v>324400</v>
      </c>
      <c r="H152" s="8">
        <v>53300</v>
      </c>
      <c r="I152" s="9">
        <v>6.8402741170268844E-2</v>
      </c>
      <c r="J152" s="9">
        <v>1.1085307029290364E-2</v>
      </c>
    </row>
    <row r="153" spans="1:10" x14ac:dyDescent="0.3">
      <c r="A153" s="6" t="s">
        <v>9</v>
      </c>
      <c r="B153" s="7">
        <v>2003</v>
      </c>
      <c r="C153" s="8">
        <v>4733000</v>
      </c>
      <c r="D153" s="8">
        <v>-9500</v>
      </c>
      <c r="E153" s="8">
        <v>4401800</v>
      </c>
      <c r="F153" s="8">
        <v>-16300</v>
      </c>
      <c r="G153" s="8">
        <v>331200</v>
      </c>
      <c r="H153" s="8">
        <v>6800</v>
      </c>
      <c r="I153" s="9">
        <v>6.9976758926684979E-2</v>
      </c>
      <c r="J153" s="9">
        <v>1.5740177564161351E-3</v>
      </c>
    </row>
    <row r="154" spans="1:10" x14ac:dyDescent="0.3">
      <c r="A154" s="6" t="s">
        <v>9</v>
      </c>
      <c r="B154" s="7">
        <v>2004</v>
      </c>
      <c r="C154" s="8">
        <v>4747300</v>
      </c>
      <c r="D154" s="8">
        <v>14300</v>
      </c>
      <c r="E154" s="8">
        <v>4440600</v>
      </c>
      <c r="F154" s="8">
        <v>38800</v>
      </c>
      <c r="G154" s="8">
        <v>306700</v>
      </c>
      <c r="H154" s="8">
        <v>-24500</v>
      </c>
      <c r="I154" s="9">
        <v>6.4605143976576157E-2</v>
      </c>
      <c r="J154" s="9">
        <v>-5.3716149501088217E-3</v>
      </c>
    </row>
    <row r="155" spans="1:10" x14ac:dyDescent="0.3">
      <c r="A155" s="6" t="s">
        <v>9</v>
      </c>
      <c r="B155" s="7">
        <v>2005</v>
      </c>
      <c r="C155" s="8">
        <v>4787300</v>
      </c>
      <c r="D155" s="8">
        <v>40000</v>
      </c>
      <c r="E155" s="8">
        <v>4532900</v>
      </c>
      <c r="F155" s="8">
        <v>92300</v>
      </c>
      <c r="G155" s="8">
        <v>254400</v>
      </c>
      <c r="H155" s="8">
        <v>-52300</v>
      </c>
      <c r="I155" s="9">
        <v>5.3140601173939379E-2</v>
      </c>
      <c r="J155" s="9">
        <v>-1.1464542802636778E-2</v>
      </c>
    </row>
    <row r="156" spans="1:10" x14ac:dyDescent="0.3">
      <c r="A156" s="6" t="s">
        <v>9</v>
      </c>
      <c r="B156" s="7">
        <v>2006</v>
      </c>
      <c r="C156" s="8">
        <v>4794500</v>
      </c>
      <c r="D156" s="8">
        <v>7200</v>
      </c>
      <c r="E156" s="8">
        <v>4565700</v>
      </c>
      <c r="F156" s="8">
        <v>32800</v>
      </c>
      <c r="G156" s="8">
        <v>228800</v>
      </c>
      <c r="H156" s="8">
        <v>-25600</v>
      </c>
      <c r="I156" s="9">
        <v>4.7721347377203044E-2</v>
      </c>
      <c r="J156" s="9">
        <v>-5.4192537967363355E-3</v>
      </c>
    </row>
    <row r="157" spans="1:10" x14ac:dyDescent="0.3">
      <c r="A157" s="6" t="s">
        <v>9</v>
      </c>
      <c r="B157" s="7">
        <v>2007</v>
      </c>
      <c r="C157" s="8">
        <v>4864700</v>
      </c>
      <c r="D157" s="8">
        <v>70200</v>
      </c>
      <c r="E157" s="8">
        <v>4614600</v>
      </c>
      <c r="F157" s="8">
        <v>48900</v>
      </c>
      <c r="G157" s="8">
        <v>250100</v>
      </c>
      <c r="H157" s="8">
        <v>21300</v>
      </c>
      <c r="I157" s="9">
        <v>5.1411186712438585E-2</v>
      </c>
      <c r="J157" s="9">
        <v>3.689839335235541E-3</v>
      </c>
    </row>
    <row r="158" spans="1:10" x14ac:dyDescent="0.3">
      <c r="A158" s="6" t="s">
        <v>9</v>
      </c>
      <c r="B158" s="7">
        <v>2008</v>
      </c>
      <c r="C158" s="8">
        <v>4923900</v>
      </c>
      <c r="D158" s="8">
        <v>59200</v>
      </c>
      <c r="E158" s="8">
        <v>4553000</v>
      </c>
      <c r="F158" s="8">
        <v>-61600</v>
      </c>
      <c r="G158" s="8">
        <v>370900</v>
      </c>
      <c r="H158" s="8">
        <v>120800</v>
      </c>
      <c r="I158" s="9">
        <v>7.5326468855988135E-2</v>
      </c>
      <c r="J158" s="9">
        <v>2.391528214354955E-2</v>
      </c>
    </row>
    <row r="159" spans="1:10" x14ac:dyDescent="0.3">
      <c r="A159" s="6" t="s">
        <v>9</v>
      </c>
      <c r="B159" s="7">
        <v>2009</v>
      </c>
      <c r="C159" s="8">
        <v>4936900</v>
      </c>
      <c r="D159" s="8">
        <v>13000</v>
      </c>
      <c r="E159" s="8">
        <v>4357100</v>
      </c>
      <c r="F159" s="8">
        <v>-195900</v>
      </c>
      <c r="G159" s="8">
        <v>579800</v>
      </c>
      <c r="H159" s="8">
        <v>208900</v>
      </c>
      <c r="I159" s="9">
        <v>0.11744211954870465</v>
      </c>
      <c r="J159" s="9">
        <v>4.2115650692716514E-2</v>
      </c>
    </row>
    <row r="160" spans="1:10" x14ac:dyDescent="0.3">
      <c r="A160" s="6" t="s">
        <v>9</v>
      </c>
      <c r="B160" s="7">
        <v>2010</v>
      </c>
      <c r="C160" s="8">
        <v>4940700</v>
      </c>
      <c r="D160" s="8">
        <v>3800</v>
      </c>
      <c r="E160" s="8">
        <v>4318700</v>
      </c>
      <c r="F160" s="8">
        <v>-38400</v>
      </c>
      <c r="G160" s="8">
        <v>622000</v>
      </c>
      <c r="H160" s="8">
        <v>42200</v>
      </c>
      <c r="I160" s="9">
        <v>0.12589309207197361</v>
      </c>
      <c r="J160" s="9">
        <v>8.450972523268957E-3</v>
      </c>
    </row>
    <row r="161" spans="1:10" x14ac:dyDescent="0.3">
      <c r="A161" s="6" t="s">
        <v>9</v>
      </c>
      <c r="B161" s="7">
        <v>2011</v>
      </c>
      <c r="C161" s="8">
        <v>4941700</v>
      </c>
      <c r="D161" s="8">
        <v>1000</v>
      </c>
      <c r="E161" s="8">
        <v>4337400</v>
      </c>
      <c r="F161" s="8">
        <v>18700</v>
      </c>
      <c r="G161" s="8">
        <v>604300</v>
      </c>
      <c r="H161" s="8">
        <v>-17700</v>
      </c>
      <c r="I161" s="9">
        <v>0.12228585304652245</v>
      </c>
      <c r="J161" s="9">
        <v>-3.6072390254511533E-3</v>
      </c>
    </row>
    <row r="162" spans="1:10" x14ac:dyDescent="0.3">
      <c r="A162" s="6" t="s">
        <v>9</v>
      </c>
      <c r="B162" s="7">
        <v>2012</v>
      </c>
      <c r="C162" s="8">
        <v>4904900</v>
      </c>
      <c r="D162" s="8">
        <v>-36800</v>
      </c>
      <c r="E162" s="8">
        <v>4365700</v>
      </c>
      <c r="F162" s="8">
        <v>28300</v>
      </c>
      <c r="G162" s="8">
        <v>539200</v>
      </c>
      <c r="H162" s="8">
        <v>-65100</v>
      </c>
      <c r="I162" s="9">
        <v>0.10993088544108952</v>
      </c>
      <c r="J162" s="9">
        <v>-1.2354967605432934E-2</v>
      </c>
    </row>
    <row r="163" spans="1:10" x14ac:dyDescent="0.3">
      <c r="A163" s="6" t="s">
        <v>9</v>
      </c>
      <c r="B163" s="7">
        <v>2013</v>
      </c>
      <c r="C163" s="8">
        <v>4955800</v>
      </c>
      <c r="D163" s="8">
        <v>50900</v>
      </c>
      <c r="E163" s="8">
        <v>4471400</v>
      </c>
      <c r="F163" s="8">
        <v>105700</v>
      </c>
      <c r="G163" s="8">
        <v>484400</v>
      </c>
      <c r="H163" s="8">
        <v>-54800</v>
      </c>
      <c r="I163" s="9">
        <v>9.7744057468017273E-2</v>
      </c>
      <c r="J163" s="9">
        <v>-1.2186827973072245E-2</v>
      </c>
    </row>
    <row r="164" spans="1:10" x14ac:dyDescent="0.3">
      <c r="A164" s="6" t="s">
        <v>9</v>
      </c>
      <c r="B164" s="7">
        <v>2014</v>
      </c>
      <c r="C164" s="8">
        <v>4982400</v>
      </c>
      <c r="D164" s="8">
        <v>26600</v>
      </c>
      <c r="E164" s="8">
        <v>4572200</v>
      </c>
      <c r="F164" s="8">
        <v>100800</v>
      </c>
      <c r="G164" s="8">
        <v>410200</v>
      </c>
      <c r="H164" s="8">
        <v>-74200</v>
      </c>
      <c r="I164" s="9">
        <v>8.2329800899165057E-2</v>
      </c>
      <c r="J164" s="9">
        <v>-1.5414256568852217E-2</v>
      </c>
    </row>
    <row r="165" spans="1:10" x14ac:dyDescent="0.3">
      <c r="A165" s="6" t="s">
        <v>9</v>
      </c>
      <c r="B165" s="7">
        <v>2015</v>
      </c>
      <c r="C165" s="8">
        <v>4973800</v>
      </c>
      <c r="D165" s="8">
        <v>-8600</v>
      </c>
      <c r="E165" s="8">
        <v>4641100</v>
      </c>
      <c r="F165" s="8">
        <v>68900</v>
      </c>
      <c r="G165" s="8">
        <v>332700</v>
      </c>
      <c r="H165" s="8">
        <v>-77500</v>
      </c>
      <c r="I165" s="9">
        <v>6.6890506252764492E-2</v>
      </c>
      <c r="J165" s="9">
        <v>-1.5439294646400564E-2</v>
      </c>
    </row>
    <row r="166" spans="1:10" x14ac:dyDescent="0.3">
      <c r="A166" s="6" t="s">
        <v>9</v>
      </c>
      <c r="B166" s="7">
        <v>2016</v>
      </c>
      <c r="C166" s="8">
        <v>5018900</v>
      </c>
      <c r="D166" s="8">
        <v>45100</v>
      </c>
      <c r="E166" s="8">
        <v>4751200</v>
      </c>
      <c r="F166" s="8">
        <v>110100</v>
      </c>
      <c r="G166" s="8">
        <v>267700</v>
      </c>
      <c r="H166" s="8">
        <v>-65000</v>
      </c>
      <c r="I166" s="9">
        <v>5.3338380920121942E-2</v>
      </c>
      <c r="J166" s="9">
        <v>-1.3552125332642551E-2</v>
      </c>
    </row>
    <row r="167" spans="1:10" x14ac:dyDescent="0.3">
      <c r="A167" s="6" t="s">
        <v>9</v>
      </c>
      <c r="B167" s="7">
        <v>2017</v>
      </c>
      <c r="C167" s="8">
        <v>5109800</v>
      </c>
      <c r="D167" s="8">
        <v>90900</v>
      </c>
      <c r="E167" s="8">
        <v>4864100</v>
      </c>
      <c r="F167" s="8">
        <v>112900</v>
      </c>
      <c r="G167" s="8">
        <v>245700</v>
      </c>
      <c r="H167" s="8">
        <v>-22000</v>
      </c>
      <c r="I167" s="9">
        <v>4.8084073740655209E-2</v>
      </c>
      <c r="J167" s="9">
        <v>-5.2543071794667329E-3</v>
      </c>
    </row>
    <row r="168" spans="1:10" x14ac:dyDescent="0.3">
      <c r="A168" s="6" t="s">
        <v>9</v>
      </c>
      <c r="B168" s="7">
        <v>2018</v>
      </c>
      <c r="C168" s="8">
        <v>5119800</v>
      </c>
      <c r="D168" s="8">
        <v>10000</v>
      </c>
      <c r="E168" s="8">
        <v>4882300</v>
      </c>
      <c r="F168" s="8">
        <v>18200</v>
      </c>
      <c r="G168" s="8">
        <v>237500</v>
      </c>
      <c r="H168" s="8">
        <v>-8200</v>
      </c>
      <c r="I168" s="9">
        <v>4.6388530801984455E-2</v>
      </c>
      <c r="J168" s="9">
        <v>-1.6955429386707535E-3</v>
      </c>
    </row>
    <row r="169" spans="1:10" x14ac:dyDescent="0.3">
      <c r="A169" s="6" t="s">
        <v>9</v>
      </c>
      <c r="B169" s="7">
        <v>2019</v>
      </c>
      <c r="C169" s="8">
        <v>5151500</v>
      </c>
      <c r="D169" s="8">
        <v>31700</v>
      </c>
      <c r="E169" s="8">
        <v>4920800</v>
      </c>
      <c r="F169" s="8">
        <v>38500</v>
      </c>
      <c r="G169" s="8">
        <v>230700</v>
      </c>
      <c r="H169" s="8">
        <v>-6800</v>
      </c>
      <c r="I169" s="9">
        <v>4.4783072891390857E-2</v>
      </c>
      <c r="J169" s="9">
        <v>-1.6054579105935982E-3</v>
      </c>
    </row>
    <row r="170" spans="1:10" x14ac:dyDescent="0.3">
      <c r="A170" s="6" t="s">
        <v>9</v>
      </c>
      <c r="B170" s="7">
        <v>2020</v>
      </c>
      <c r="C170" s="8">
        <v>4960300</v>
      </c>
      <c r="D170" s="8">
        <v>-191200</v>
      </c>
      <c r="E170" s="8">
        <v>4350500</v>
      </c>
      <c r="F170" s="8">
        <v>-570300</v>
      </c>
      <c r="G170" s="8">
        <v>609800</v>
      </c>
      <c r="H170" s="8">
        <v>379100</v>
      </c>
      <c r="I170" s="9">
        <v>0.12293611273511683</v>
      </c>
      <c r="J170" s="9">
        <v>7.8153039843725972E-2</v>
      </c>
    </row>
    <row r="171" spans="1:10" x14ac:dyDescent="0.3">
      <c r="A171" s="6" t="s">
        <v>9</v>
      </c>
      <c r="B171" s="7">
        <v>2021</v>
      </c>
      <c r="C171" s="8">
        <v>4993500</v>
      </c>
      <c r="D171" s="8">
        <v>33200</v>
      </c>
      <c r="E171" s="8">
        <v>4547600</v>
      </c>
      <c r="F171" s="8">
        <v>197100</v>
      </c>
      <c r="G171" s="8">
        <v>445900</v>
      </c>
      <c r="H171" s="8">
        <v>-163900</v>
      </c>
      <c r="I171" s="9">
        <v>8.9296084910383502E-2</v>
      </c>
      <c r="J171" s="9">
        <v>-3.3640027824733326E-2</v>
      </c>
    </row>
    <row r="172" spans="1:10" x14ac:dyDescent="0.3">
      <c r="A172" s="6" t="s">
        <v>9</v>
      </c>
      <c r="B172" s="7">
        <v>2022</v>
      </c>
      <c r="C172" s="8">
        <v>4984800</v>
      </c>
      <c r="D172" s="8">
        <v>-8700</v>
      </c>
      <c r="E172" s="8">
        <v>4739900</v>
      </c>
      <c r="F172" s="8">
        <v>192300</v>
      </c>
      <c r="G172" s="8">
        <v>244900</v>
      </c>
      <c r="H172" s="8">
        <v>-201000</v>
      </c>
      <c r="I172" s="9">
        <v>4.9129353233830844E-2</v>
      </c>
      <c r="J172" s="9">
        <v>-4.0166731676552658E-2</v>
      </c>
    </row>
    <row r="173" spans="1:10" x14ac:dyDescent="0.3">
      <c r="A173" s="6" t="s">
        <v>10</v>
      </c>
      <c r="B173" s="7">
        <v>1990</v>
      </c>
      <c r="C173" s="8">
        <v>51520</v>
      </c>
      <c r="D173" s="3" t="s">
        <v>30</v>
      </c>
      <c r="E173" s="8">
        <v>48310</v>
      </c>
      <c r="F173" s="3" t="s">
        <v>30</v>
      </c>
      <c r="G173" s="8">
        <v>3210</v>
      </c>
      <c r="H173" s="3" t="s">
        <v>30</v>
      </c>
      <c r="I173" s="9">
        <v>6.2305900621118016E-2</v>
      </c>
      <c r="J173" s="4" t="s">
        <v>30</v>
      </c>
    </row>
    <row r="174" spans="1:10" x14ac:dyDescent="0.3">
      <c r="A174" s="6" t="s">
        <v>10</v>
      </c>
      <c r="B174" s="7">
        <v>1991</v>
      </c>
      <c r="C174" s="8">
        <v>53020</v>
      </c>
      <c r="D174" s="8">
        <v>1500</v>
      </c>
      <c r="E174" s="8">
        <v>48610</v>
      </c>
      <c r="F174" s="8">
        <v>300</v>
      </c>
      <c r="G174" s="8">
        <v>4410</v>
      </c>
      <c r="H174" s="8">
        <v>1200</v>
      </c>
      <c r="I174" s="9">
        <v>8.3176159939645417E-2</v>
      </c>
      <c r="J174" s="9">
        <v>2.0870259318527401E-2</v>
      </c>
    </row>
    <row r="175" spans="1:10" x14ac:dyDescent="0.3">
      <c r="A175" s="6" t="s">
        <v>10</v>
      </c>
      <c r="B175" s="7">
        <v>1992</v>
      </c>
      <c r="C175" s="8">
        <v>55630</v>
      </c>
      <c r="D175" s="8">
        <v>2610</v>
      </c>
      <c r="E175" s="8">
        <v>49670</v>
      </c>
      <c r="F175" s="8">
        <v>1060</v>
      </c>
      <c r="G175" s="8">
        <v>5960</v>
      </c>
      <c r="H175" s="8">
        <v>1550</v>
      </c>
      <c r="I175" s="9">
        <v>0.1071364371741866</v>
      </c>
      <c r="J175" s="9">
        <v>2.396027723454118E-2</v>
      </c>
    </row>
    <row r="176" spans="1:10" x14ac:dyDescent="0.3">
      <c r="A176" s="6" t="s">
        <v>10</v>
      </c>
      <c r="B176" s="7">
        <v>1993</v>
      </c>
      <c r="C176" s="8">
        <v>55630</v>
      </c>
      <c r="D176" s="8">
        <v>0</v>
      </c>
      <c r="E176" s="8">
        <v>49420</v>
      </c>
      <c r="F176" s="8">
        <v>-250</v>
      </c>
      <c r="G176" s="8">
        <v>6210</v>
      </c>
      <c r="H176" s="8">
        <v>250</v>
      </c>
      <c r="I176" s="9">
        <v>0.11163041524357362</v>
      </c>
      <c r="J176" s="9">
        <v>4.4939780693870196E-3</v>
      </c>
    </row>
    <row r="177" spans="1:10" x14ac:dyDescent="0.3">
      <c r="A177" s="6" t="s">
        <v>10</v>
      </c>
      <c r="B177" s="7">
        <v>1994</v>
      </c>
      <c r="C177" s="8">
        <v>55640</v>
      </c>
      <c r="D177" s="8">
        <v>10</v>
      </c>
      <c r="E177" s="8">
        <v>49880</v>
      </c>
      <c r="F177" s="8">
        <v>460</v>
      </c>
      <c r="G177" s="8">
        <v>5760</v>
      </c>
      <c r="H177" s="8">
        <v>-450</v>
      </c>
      <c r="I177" s="9">
        <v>0.10352264557872035</v>
      </c>
      <c r="J177" s="9">
        <v>-8.1077696648532704E-3</v>
      </c>
    </row>
    <row r="178" spans="1:10" x14ac:dyDescent="0.3">
      <c r="A178" s="6" t="s">
        <v>10</v>
      </c>
      <c r="B178" s="7">
        <v>1995</v>
      </c>
      <c r="C178" s="8">
        <v>54800</v>
      </c>
      <c r="D178" s="8">
        <v>-840</v>
      </c>
      <c r="E178" s="8">
        <v>49320</v>
      </c>
      <c r="F178" s="8">
        <v>-560</v>
      </c>
      <c r="G178" s="8">
        <v>5480</v>
      </c>
      <c r="H178" s="8">
        <v>-280</v>
      </c>
      <c r="I178" s="9">
        <v>0.1</v>
      </c>
      <c r="J178" s="9">
        <v>-3.5226455787203403E-3</v>
      </c>
    </row>
    <row r="179" spans="1:10" x14ac:dyDescent="0.3">
      <c r="A179" s="6" t="s">
        <v>10</v>
      </c>
      <c r="B179" s="7">
        <v>1996</v>
      </c>
      <c r="C179" s="8">
        <v>54220</v>
      </c>
      <c r="D179" s="8">
        <v>-580</v>
      </c>
      <c r="E179" s="8">
        <v>49290</v>
      </c>
      <c r="F179" s="8">
        <v>-30</v>
      </c>
      <c r="G179" s="8">
        <v>4930</v>
      </c>
      <c r="H179" s="8">
        <v>-550</v>
      </c>
      <c r="I179" s="9">
        <v>9.0925857617115455E-2</v>
      </c>
      <c r="J179" s="9">
        <v>-9.0741423828845508E-3</v>
      </c>
    </row>
    <row r="180" spans="1:10" x14ac:dyDescent="0.3">
      <c r="A180" s="6" t="s">
        <v>10</v>
      </c>
      <c r="B180" s="7">
        <v>1997</v>
      </c>
      <c r="C180" s="8">
        <v>53800</v>
      </c>
      <c r="D180" s="8">
        <v>-420</v>
      </c>
      <c r="E180" s="8">
        <v>49280</v>
      </c>
      <c r="F180" s="8">
        <v>-10</v>
      </c>
      <c r="G180" s="8">
        <v>4520</v>
      </c>
      <c r="H180" s="8">
        <v>-410</v>
      </c>
      <c r="I180" s="9">
        <v>8.401486988847584E-2</v>
      </c>
      <c r="J180" s="9">
        <v>-6.9109877286396143E-3</v>
      </c>
    </row>
    <row r="181" spans="1:10" x14ac:dyDescent="0.3">
      <c r="A181" s="6" t="s">
        <v>10</v>
      </c>
      <c r="B181" s="7">
        <v>1998</v>
      </c>
      <c r="C181" s="8">
        <v>53920</v>
      </c>
      <c r="D181" s="8">
        <v>120</v>
      </c>
      <c r="E181" s="8">
        <v>49850</v>
      </c>
      <c r="F181" s="8">
        <v>570</v>
      </c>
      <c r="G181" s="8">
        <v>4070</v>
      </c>
      <c r="H181" s="8">
        <v>-450</v>
      </c>
      <c r="I181" s="9">
        <v>7.5482195845697334E-2</v>
      </c>
      <c r="J181" s="9">
        <v>-8.5326740427785069E-3</v>
      </c>
    </row>
    <row r="182" spans="1:10" x14ac:dyDescent="0.3">
      <c r="A182" s="6" t="s">
        <v>10</v>
      </c>
      <c r="B182" s="7">
        <v>1999</v>
      </c>
      <c r="C182" s="8">
        <v>54570</v>
      </c>
      <c r="D182" s="8">
        <v>650</v>
      </c>
      <c r="E182" s="8">
        <v>51110</v>
      </c>
      <c r="F182" s="8">
        <v>1260</v>
      </c>
      <c r="G182" s="8">
        <v>3460</v>
      </c>
      <c r="H182" s="8">
        <v>-610</v>
      </c>
      <c r="I182" s="9">
        <v>6.3404801172805572E-2</v>
      </c>
      <c r="J182" s="9">
        <v>-1.2077394672891761E-2</v>
      </c>
    </row>
    <row r="183" spans="1:10" x14ac:dyDescent="0.3">
      <c r="A183" s="6" t="s">
        <v>10</v>
      </c>
      <c r="B183" s="7">
        <v>2000</v>
      </c>
      <c r="C183" s="8">
        <v>64230</v>
      </c>
      <c r="D183" s="8">
        <v>9660</v>
      </c>
      <c r="E183" s="8">
        <v>60630</v>
      </c>
      <c r="F183" s="8">
        <v>9520</v>
      </c>
      <c r="G183" s="8">
        <v>3600</v>
      </c>
      <c r="H183" s="8">
        <v>140</v>
      </c>
      <c r="I183" s="9">
        <v>5.6048575432041101E-2</v>
      </c>
      <c r="J183" s="9">
        <v>-7.3562257407644716E-3</v>
      </c>
    </row>
    <row r="184" spans="1:10" x14ac:dyDescent="0.3">
      <c r="A184" s="6" t="s">
        <v>10</v>
      </c>
      <c r="B184" s="7">
        <v>2001</v>
      </c>
      <c r="C184" s="8">
        <v>67460</v>
      </c>
      <c r="D184" s="8">
        <v>3230</v>
      </c>
      <c r="E184" s="8">
        <v>63700</v>
      </c>
      <c r="F184" s="8">
        <v>3070</v>
      </c>
      <c r="G184" s="8">
        <v>3760</v>
      </c>
      <c r="H184" s="8">
        <v>160</v>
      </c>
      <c r="I184" s="9">
        <v>5.5736732878742958E-2</v>
      </c>
      <c r="J184" s="9">
        <v>-3.1184255329814309E-4</v>
      </c>
    </row>
    <row r="185" spans="1:10" x14ac:dyDescent="0.3">
      <c r="A185" s="6" t="s">
        <v>10</v>
      </c>
      <c r="B185" s="7">
        <v>2002</v>
      </c>
      <c r="C185" s="8">
        <v>69660</v>
      </c>
      <c r="D185" s="8">
        <v>2200</v>
      </c>
      <c r="E185" s="8">
        <v>65180</v>
      </c>
      <c r="F185" s="8">
        <v>1480</v>
      </c>
      <c r="G185" s="8">
        <v>4480</v>
      </c>
      <c r="H185" s="8">
        <v>720</v>
      </c>
      <c r="I185" s="9">
        <v>6.4312374389893776E-2</v>
      </c>
      <c r="J185" s="9">
        <v>8.575641511150818E-3</v>
      </c>
    </row>
    <row r="186" spans="1:10" x14ac:dyDescent="0.3">
      <c r="A186" s="6" t="s">
        <v>10</v>
      </c>
      <c r="B186" s="7">
        <v>2003</v>
      </c>
      <c r="C186" s="8">
        <v>69970</v>
      </c>
      <c r="D186" s="8">
        <v>310</v>
      </c>
      <c r="E186" s="8">
        <v>65080</v>
      </c>
      <c r="F186" s="8">
        <v>-100</v>
      </c>
      <c r="G186" s="8">
        <v>4890</v>
      </c>
      <c r="H186" s="8">
        <v>410</v>
      </c>
      <c r="I186" s="9">
        <v>6.9887094469058164E-2</v>
      </c>
      <c r="J186" s="9">
        <v>5.5747200791643886E-3</v>
      </c>
    </row>
    <row r="187" spans="1:10" x14ac:dyDescent="0.3">
      <c r="A187" s="6" t="s">
        <v>10</v>
      </c>
      <c r="B187" s="7">
        <v>2004</v>
      </c>
      <c r="C187" s="8">
        <v>70970</v>
      </c>
      <c r="D187" s="8">
        <v>1000</v>
      </c>
      <c r="E187" s="8">
        <v>66290</v>
      </c>
      <c r="F187" s="8">
        <v>1210</v>
      </c>
      <c r="G187" s="8">
        <v>4680</v>
      </c>
      <c r="H187" s="8">
        <v>-210</v>
      </c>
      <c r="I187" s="9">
        <v>6.5943356347752571E-2</v>
      </c>
      <c r="J187" s="9">
        <v>-3.9437381213055928E-3</v>
      </c>
    </row>
    <row r="188" spans="1:10" x14ac:dyDescent="0.3">
      <c r="A188" s="6" t="s">
        <v>10</v>
      </c>
      <c r="B188" s="7">
        <v>2005</v>
      </c>
      <c r="C188" s="8">
        <v>72510</v>
      </c>
      <c r="D188" s="8">
        <v>1540</v>
      </c>
      <c r="E188" s="8">
        <v>68040</v>
      </c>
      <c r="F188" s="8">
        <v>1750</v>
      </c>
      <c r="G188" s="8">
        <v>4470</v>
      </c>
      <c r="H188" s="8">
        <v>-210</v>
      </c>
      <c r="I188" s="9">
        <v>6.1646669424906909E-2</v>
      </c>
      <c r="J188" s="9">
        <v>-4.2966869228456619E-3</v>
      </c>
    </row>
    <row r="189" spans="1:10" x14ac:dyDescent="0.3">
      <c r="A189" s="6" t="s">
        <v>10</v>
      </c>
      <c r="B189" s="7">
        <v>2006</v>
      </c>
      <c r="C189" s="8">
        <v>72760</v>
      </c>
      <c r="D189" s="8">
        <v>250</v>
      </c>
      <c r="E189" s="8">
        <v>68630</v>
      </c>
      <c r="F189" s="8">
        <v>590</v>
      </c>
      <c r="G189" s="8">
        <v>4130</v>
      </c>
      <c r="H189" s="8">
        <v>-340</v>
      </c>
      <c r="I189" s="9">
        <v>5.6761957119296318E-2</v>
      </c>
      <c r="J189" s="9">
        <v>-4.8847123056105918E-3</v>
      </c>
    </row>
    <row r="190" spans="1:10" x14ac:dyDescent="0.3">
      <c r="A190" s="6" t="s">
        <v>10</v>
      </c>
      <c r="B190" s="7">
        <v>2007</v>
      </c>
      <c r="C190" s="8">
        <v>73350</v>
      </c>
      <c r="D190" s="8">
        <v>590</v>
      </c>
      <c r="E190" s="8">
        <v>68890</v>
      </c>
      <c r="F190" s="8">
        <v>260</v>
      </c>
      <c r="G190" s="8">
        <v>4460</v>
      </c>
      <c r="H190" s="8">
        <v>330</v>
      </c>
      <c r="I190" s="9">
        <v>6.0804362644853442E-2</v>
      </c>
      <c r="J190" s="9">
        <v>4.0424055255571245E-3</v>
      </c>
    </row>
    <row r="191" spans="1:10" x14ac:dyDescent="0.3">
      <c r="A191" s="6" t="s">
        <v>10</v>
      </c>
      <c r="B191" s="7">
        <v>2008</v>
      </c>
      <c r="C191" s="8">
        <v>73500</v>
      </c>
      <c r="D191" s="8">
        <v>150</v>
      </c>
      <c r="E191" s="8">
        <v>67560</v>
      </c>
      <c r="F191" s="8">
        <v>-1330</v>
      </c>
      <c r="G191" s="8">
        <v>5940</v>
      </c>
      <c r="H191" s="8">
        <v>1480</v>
      </c>
      <c r="I191" s="9">
        <v>8.0816326530612242E-2</v>
      </c>
      <c r="J191" s="9">
        <v>2.00119638857588E-2</v>
      </c>
    </row>
    <row r="192" spans="1:10" x14ac:dyDescent="0.3">
      <c r="A192" s="6" t="s">
        <v>10</v>
      </c>
      <c r="B192" s="7">
        <v>2009</v>
      </c>
      <c r="C192" s="8">
        <v>73680</v>
      </c>
      <c r="D192" s="8">
        <v>180</v>
      </c>
      <c r="E192" s="8">
        <v>64360</v>
      </c>
      <c r="F192" s="8">
        <v>-3200</v>
      </c>
      <c r="G192" s="8">
        <v>9320</v>
      </c>
      <c r="H192" s="8">
        <v>3380</v>
      </c>
      <c r="I192" s="9">
        <v>0.12649294245385451</v>
      </c>
      <c r="J192" s="9">
        <v>4.5676615923242264E-2</v>
      </c>
    </row>
    <row r="193" spans="1:10" x14ac:dyDescent="0.3">
      <c r="A193" s="6" t="s">
        <v>10</v>
      </c>
      <c r="B193" s="7">
        <v>2010</v>
      </c>
      <c r="C193" s="8">
        <v>67930</v>
      </c>
      <c r="D193" s="8">
        <v>-5750</v>
      </c>
      <c r="E193" s="8">
        <v>57900</v>
      </c>
      <c r="F193" s="8">
        <v>-6460</v>
      </c>
      <c r="G193" s="8">
        <v>10030</v>
      </c>
      <c r="H193" s="8">
        <v>710</v>
      </c>
      <c r="I193" s="9">
        <v>0.14765199470042692</v>
      </c>
      <c r="J193" s="9">
        <v>2.1159052246572413E-2</v>
      </c>
    </row>
    <row r="194" spans="1:10" x14ac:dyDescent="0.3">
      <c r="A194" s="6" t="s">
        <v>10</v>
      </c>
      <c r="B194" s="7">
        <v>2011</v>
      </c>
      <c r="C194" s="8">
        <v>67080</v>
      </c>
      <c r="D194" s="8">
        <v>-850</v>
      </c>
      <c r="E194" s="8">
        <v>57540</v>
      </c>
      <c r="F194" s="8">
        <v>-360</v>
      </c>
      <c r="G194" s="8">
        <v>9540</v>
      </c>
      <c r="H194" s="8">
        <v>-490</v>
      </c>
      <c r="I194" s="9">
        <v>0.14221824686940965</v>
      </c>
      <c r="J194" s="9">
        <v>-5.4337478310172715E-3</v>
      </c>
    </row>
    <row r="195" spans="1:10" x14ac:dyDescent="0.3">
      <c r="A195" s="6" t="s">
        <v>10</v>
      </c>
      <c r="B195" s="7">
        <v>2012</v>
      </c>
      <c r="C195" s="8">
        <v>65440</v>
      </c>
      <c r="D195" s="8">
        <v>-1640</v>
      </c>
      <c r="E195" s="8">
        <v>57110</v>
      </c>
      <c r="F195" s="8">
        <v>-430</v>
      </c>
      <c r="G195" s="8">
        <v>8330</v>
      </c>
      <c r="H195" s="8">
        <v>-1210</v>
      </c>
      <c r="I195" s="9">
        <v>0.1272921760391198</v>
      </c>
      <c r="J195" s="9">
        <v>-1.492607083028985E-2</v>
      </c>
    </row>
    <row r="196" spans="1:10" x14ac:dyDescent="0.3">
      <c r="A196" s="6" t="s">
        <v>10</v>
      </c>
      <c r="B196" s="7">
        <v>2013</v>
      </c>
      <c r="C196" s="8">
        <v>64460</v>
      </c>
      <c r="D196" s="8">
        <v>-980</v>
      </c>
      <c r="E196" s="8">
        <v>57700</v>
      </c>
      <c r="F196" s="8">
        <v>590</v>
      </c>
      <c r="G196" s="8">
        <v>6760</v>
      </c>
      <c r="H196" s="8">
        <v>-1570</v>
      </c>
      <c r="I196" s="9">
        <v>0.10487123797704002</v>
      </c>
      <c r="J196" s="9">
        <v>-2.2420938062079773E-2</v>
      </c>
    </row>
    <row r="197" spans="1:10" x14ac:dyDescent="0.3">
      <c r="A197" s="6" t="s">
        <v>10</v>
      </c>
      <c r="B197" s="7">
        <v>2014</v>
      </c>
      <c r="C197" s="8">
        <v>64150</v>
      </c>
      <c r="D197" s="8">
        <v>-310</v>
      </c>
      <c r="E197" s="8">
        <v>58700</v>
      </c>
      <c r="F197" s="8">
        <v>1000</v>
      </c>
      <c r="G197" s="8">
        <v>5450</v>
      </c>
      <c r="H197" s="8">
        <v>-1310</v>
      </c>
      <c r="I197" s="9">
        <v>8.4957131722525336E-2</v>
      </c>
      <c r="J197" s="9">
        <v>-1.9914106254514688E-2</v>
      </c>
    </row>
    <row r="198" spans="1:10" x14ac:dyDescent="0.3">
      <c r="A198" s="6" t="s">
        <v>10</v>
      </c>
      <c r="B198" s="7">
        <v>2015</v>
      </c>
      <c r="C198" s="8">
        <v>64420</v>
      </c>
      <c r="D198" s="8">
        <v>270</v>
      </c>
      <c r="E198" s="8">
        <v>60040</v>
      </c>
      <c r="F198" s="8">
        <v>1340</v>
      </c>
      <c r="G198" s="8">
        <v>4380</v>
      </c>
      <c r="H198" s="8">
        <v>-1070</v>
      </c>
      <c r="I198" s="9">
        <v>6.7991307047500782E-2</v>
      </c>
      <c r="J198" s="9">
        <v>-1.6965824675024554E-2</v>
      </c>
    </row>
    <row r="199" spans="1:10" x14ac:dyDescent="0.3">
      <c r="A199" s="6" t="s">
        <v>10</v>
      </c>
      <c r="B199" s="7">
        <v>2016</v>
      </c>
      <c r="C199" s="8">
        <v>64460</v>
      </c>
      <c r="D199" s="8">
        <v>40</v>
      </c>
      <c r="E199" s="8">
        <v>60540</v>
      </c>
      <c r="F199" s="8">
        <v>500</v>
      </c>
      <c r="G199" s="8">
        <v>3920</v>
      </c>
      <c r="H199" s="8">
        <v>-460</v>
      </c>
      <c r="I199" s="9">
        <v>6.0812907229289483E-2</v>
      </c>
      <c r="J199" s="9">
        <v>-7.1783998182112993E-3</v>
      </c>
    </row>
    <row r="200" spans="1:10" x14ac:dyDescent="0.3">
      <c r="A200" s="6" t="s">
        <v>10</v>
      </c>
      <c r="B200" s="7">
        <v>2017</v>
      </c>
      <c r="C200" s="8">
        <v>64730</v>
      </c>
      <c r="D200" s="8">
        <v>270</v>
      </c>
      <c r="E200" s="8">
        <v>61380</v>
      </c>
      <c r="F200" s="8">
        <v>840</v>
      </c>
      <c r="G200" s="8">
        <v>3350</v>
      </c>
      <c r="H200" s="8">
        <v>-570</v>
      </c>
      <c r="I200" s="9">
        <v>5.1753437355167617E-2</v>
      </c>
      <c r="J200" s="9">
        <v>-9.0594698741218657E-3</v>
      </c>
    </row>
    <row r="201" spans="1:10" x14ac:dyDescent="0.3">
      <c r="A201" s="6" t="s">
        <v>10</v>
      </c>
      <c r="B201" s="7">
        <v>2018</v>
      </c>
      <c r="C201" s="8">
        <v>64680</v>
      </c>
      <c r="D201" s="8">
        <v>-50</v>
      </c>
      <c r="E201" s="8">
        <v>61820</v>
      </c>
      <c r="F201" s="8">
        <v>440</v>
      </c>
      <c r="G201" s="8">
        <v>2860</v>
      </c>
      <c r="H201" s="8">
        <v>-490</v>
      </c>
      <c r="I201" s="9">
        <v>4.4217687074829932E-2</v>
      </c>
      <c r="J201" s="9">
        <v>-7.5357502803376844E-3</v>
      </c>
    </row>
    <row r="202" spans="1:10" x14ac:dyDescent="0.3">
      <c r="A202" s="6" t="s">
        <v>10</v>
      </c>
      <c r="B202" s="7">
        <v>2019</v>
      </c>
      <c r="C202" s="8">
        <v>64810</v>
      </c>
      <c r="D202" s="8">
        <v>130</v>
      </c>
      <c r="E202" s="8">
        <v>62100</v>
      </c>
      <c r="F202" s="8">
        <v>280</v>
      </c>
      <c r="G202" s="8">
        <v>2710</v>
      </c>
      <c r="H202" s="8">
        <v>-150</v>
      </c>
      <c r="I202" s="9">
        <v>4.1814534794013272E-2</v>
      </c>
      <c r="J202" s="9">
        <v>-2.4031522808166603E-3</v>
      </c>
    </row>
    <row r="203" spans="1:10" x14ac:dyDescent="0.3">
      <c r="A203" s="6" t="s">
        <v>10</v>
      </c>
      <c r="B203" s="7">
        <v>2020</v>
      </c>
      <c r="C203" s="8">
        <v>63330</v>
      </c>
      <c r="D203" s="8">
        <v>-1480</v>
      </c>
      <c r="E203" s="8">
        <v>57350</v>
      </c>
      <c r="F203" s="8">
        <v>-4750</v>
      </c>
      <c r="G203" s="8">
        <v>5980</v>
      </c>
      <c r="H203" s="8">
        <v>3270</v>
      </c>
      <c r="I203" s="9">
        <v>9.4426022422232747E-2</v>
      </c>
      <c r="J203" s="9">
        <v>5.2611487628219475E-2</v>
      </c>
    </row>
    <row r="204" spans="1:10" x14ac:dyDescent="0.3">
      <c r="A204" s="6" t="s">
        <v>10</v>
      </c>
      <c r="B204" s="7">
        <v>2021</v>
      </c>
      <c r="C204" s="8">
        <v>63160</v>
      </c>
      <c r="D204" s="8">
        <v>-170</v>
      </c>
      <c r="E204" s="8">
        <v>58880</v>
      </c>
      <c r="F204" s="8">
        <v>1530</v>
      </c>
      <c r="G204" s="8">
        <v>4280</v>
      </c>
      <c r="H204" s="8">
        <v>-1700</v>
      </c>
      <c r="I204" s="9">
        <v>6.776440785307157E-2</v>
      </c>
      <c r="J204" s="9">
        <v>-2.6661614569161177E-2</v>
      </c>
    </row>
    <row r="205" spans="1:10" x14ac:dyDescent="0.3">
      <c r="A205" s="6" t="s">
        <v>10</v>
      </c>
      <c r="B205" s="7">
        <v>2022</v>
      </c>
      <c r="C205" s="8">
        <v>63790</v>
      </c>
      <c r="D205" s="8">
        <v>630</v>
      </c>
      <c r="E205" s="8">
        <v>61130</v>
      </c>
      <c r="F205" s="8">
        <v>2250</v>
      </c>
      <c r="G205" s="8">
        <v>2660</v>
      </c>
      <c r="H205" s="8">
        <v>-1620</v>
      </c>
      <c r="I205" s="9">
        <v>4.1699325913152535E-2</v>
      </c>
      <c r="J205" s="9">
        <v>-2.6065081939919035E-2</v>
      </c>
    </row>
    <row r="206" spans="1:10" x14ac:dyDescent="0.3">
      <c r="A206" s="6" t="s">
        <v>12</v>
      </c>
      <c r="B206" s="7">
        <v>1990</v>
      </c>
      <c r="C206" s="8">
        <v>618110</v>
      </c>
      <c r="D206" s="3" t="s">
        <v>30</v>
      </c>
      <c r="E206" s="8">
        <v>591890</v>
      </c>
      <c r="F206" s="3" t="s">
        <v>30</v>
      </c>
      <c r="G206" s="8">
        <v>26220</v>
      </c>
      <c r="H206" s="3" t="s">
        <v>30</v>
      </c>
      <c r="I206" s="9">
        <v>4.2419634045720016E-2</v>
      </c>
      <c r="J206" s="4" t="s">
        <v>30</v>
      </c>
    </row>
    <row r="207" spans="1:10" x14ac:dyDescent="0.3">
      <c r="A207" s="6" t="s">
        <v>12</v>
      </c>
      <c r="B207" s="7">
        <v>1991</v>
      </c>
      <c r="C207" s="8">
        <v>625250</v>
      </c>
      <c r="D207" s="8">
        <v>7140</v>
      </c>
      <c r="E207" s="8">
        <v>588030</v>
      </c>
      <c r="F207" s="8">
        <v>-3860</v>
      </c>
      <c r="G207" s="8">
        <v>37220</v>
      </c>
      <c r="H207" s="8">
        <v>11000</v>
      </c>
      <c r="I207" s="9">
        <v>5.9528188724510198E-2</v>
      </c>
      <c r="J207" s="9">
        <v>1.7108554678790182E-2</v>
      </c>
    </row>
    <row r="208" spans="1:10" x14ac:dyDescent="0.3">
      <c r="A208" s="6" t="s">
        <v>12</v>
      </c>
      <c r="B208" s="7">
        <v>1992</v>
      </c>
      <c r="C208" s="8">
        <v>640120</v>
      </c>
      <c r="D208" s="8">
        <v>14870</v>
      </c>
      <c r="E208" s="8">
        <v>593320</v>
      </c>
      <c r="F208" s="8">
        <v>5290</v>
      </c>
      <c r="G208" s="8">
        <v>46800</v>
      </c>
      <c r="H208" s="8">
        <v>9580</v>
      </c>
      <c r="I208" s="9">
        <v>7.3111291632818848E-2</v>
      </c>
      <c r="J208" s="9">
        <v>1.358310290830865E-2</v>
      </c>
    </row>
    <row r="209" spans="1:10" x14ac:dyDescent="0.3">
      <c r="A209" s="6" t="s">
        <v>12</v>
      </c>
      <c r="B209" s="7">
        <v>1993</v>
      </c>
      <c r="C209" s="8">
        <v>646620</v>
      </c>
      <c r="D209" s="8">
        <v>6500</v>
      </c>
      <c r="E209" s="8">
        <v>598800</v>
      </c>
      <c r="F209" s="8">
        <v>5480</v>
      </c>
      <c r="G209" s="8">
        <v>47820</v>
      </c>
      <c r="H209" s="8">
        <v>1020</v>
      </c>
      <c r="I209" s="9">
        <v>7.3953790479725334E-2</v>
      </c>
      <c r="J209" s="9">
        <v>8.4249884690648646E-4</v>
      </c>
    </row>
    <row r="210" spans="1:10" x14ac:dyDescent="0.3">
      <c r="A210" s="6" t="s">
        <v>12</v>
      </c>
      <c r="B210" s="7">
        <v>1994</v>
      </c>
      <c r="C210" s="8">
        <v>648840</v>
      </c>
      <c r="D210" s="8">
        <v>2220</v>
      </c>
      <c r="E210" s="8">
        <v>605280</v>
      </c>
      <c r="F210" s="8">
        <v>6480</v>
      </c>
      <c r="G210" s="8">
        <v>43560</v>
      </c>
      <c r="H210" s="8">
        <v>-4260</v>
      </c>
      <c r="I210" s="9">
        <v>6.7135195117440358E-2</v>
      </c>
      <c r="J210" s="9">
        <v>-6.8185953622849765E-3</v>
      </c>
    </row>
    <row r="211" spans="1:10" x14ac:dyDescent="0.3">
      <c r="A211" s="6" t="s">
        <v>12</v>
      </c>
      <c r="B211" s="7">
        <v>1995</v>
      </c>
      <c r="C211" s="8">
        <v>645340</v>
      </c>
      <c r="D211" s="8">
        <v>-3500</v>
      </c>
      <c r="E211" s="8">
        <v>603660</v>
      </c>
      <c r="F211" s="8">
        <v>-1620</v>
      </c>
      <c r="G211" s="8">
        <v>41680</v>
      </c>
      <c r="H211" s="8">
        <v>-1880</v>
      </c>
      <c r="I211" s="9">
        <v>6.4586109647627607E-2</v>
      </c>
      <c r="J211" s="9">
        <v>-2.5490854698127507E-3</v>
      </c>
    </row>
    <row r="212" spans="1:10" x14ac:dyDescent="0.3">
      <c r="A212" s="6" t="s">
        <v>12</v>
      </c>
      <c r="B212" s="7">
        <v>1996</v>
      </c>
      <c r="C212" s="8">
        <v>653120</v>
      </c>
      <c r="D212" s="8">
        <v>7780</v>
      </c>
      <c r="E212" s="8">
        <v>614770</v>
      </c>
      <c r="F212" s="8">
        <v>11110</v>
      </c>
      <c r="G212" s="8">
        <v>38350</v>
      </c>
      <c r="H212" s="8">
        <v>-3330</v>
      </c>
      <c r="I212" s="9">
        <v>5.8718152866242039E-2</v>
      </c>
      <c r="J212" s="9">
        <v>-5.8679567813855679E-3</v>
      </c>
    </row>
    <row r="213" spans="1:10" x14ac:dyDescent="0.3">
      <c r="A213" s="6" t="s">
        <v>12</v>
      </c>
      <c r="B213" s="7">
        <v>1997</v>
      </c>
      <c r="C213" s="8">
        <v>671130</v>
      </c>
      <c r="D213" s="8">
        <v>18010</v>
      </c>
      <c r="E213" s="8">
        <v>637530</v>
      </c>
      <c r="F213" s="8">
        <v>22760</v>
      </c>
      <c r="G213" s="8">
        <v>33600</v>
      </c>
      <c r="H213" s="8">
        <v>-4750</v>
      </c>
      <c r="I213" s="9">
        <v>5.0064816056501718E-2</v>
      </c>
      <c r="J213" s="9">
        <v>-8.653336809740321E-3</v>
      </c>
    </row>
    <row r="214" spans="1:10" x14ac:dyDescent="0.3">
      <c r="A214" s="6" t="s">
        <v>12</v>
      </c>
      <c r="B214" s="7">
        <v>1998</v>
      </c>
      <c r="C214" s="8">
        <v>687070</v>
      </c>
      <c r="D214" s="8">
        <v>15940</v>
      </c>
      <c r="E214" s="8">
        <v>657680</v>
      </c>
      <c r="F214" s="8">
        <v>20150</v>
      </c>
      <c r="G214" s="8">
        <v>29390</v>
      </c>
      <c r="H214" s="8">
        <v>-4210</v>
      </c>
      <c r="I214" s="9">
        <v>4.2775845255941899E-2</v>
      </c>
      <c r="J214" s="9">
        <v>-7.2889708005598186E-3</v>
      </c>
    </row>
    <row r="215" spans="1:10" x14ac:dyDescent="0.3">
      <c r="A215" s="6" t="s">
        <v>12</v>
      </c>
      <c r="B215" s="7">
        <v>1999</v>
      </c>
      <c r="C215" s="8">
        <v>700620</v>
      </c>
      <c r="D215" s="8">
        <v>13550</v>
      </c>
      <c r="E215" s="8">
        <v>675630</v>
      </c>
      <c r="F215" s="8">
        <v>17950</v>
      </c>
      <c r="G215" s="8">
        <v>24990</v>
      </c>
      <c r="H215" s="8">
        <v>-4400</v>
      </c>
      <c r="I215" s="9">
        <v>3.5668407981502101E-2</v>
      </c>
      <c r="J215" s="9">
        <v>-7.1074372744397984E-3</v>
      </c>
    </row>
    <row r="216" spans="1:10" x14ac:dyDescent="0.3">
      <c r="A216" s="6" t="s">
        <v>12</v>
      </c>
      <c r="B216" s="7">
        <v>2000</v>
      </c>
      <c r="C216" s="8">
        <v>722210</v>
      </c>
      <c r="D216" s="8">
        <v>21590</v>
      </c>
      <c r="E216" s="8">
        <v>694450</v>
      </c>
      <c r="F216" s="8">
        <v>18820</v>
      </c>
      <c r="G216" s="8">
        <v>27760</v>
      </c>
      <c r="H216" s="8">
        <v>2770</v>
      </c>
      <c r="I216" s="9">
        <v>3.8437573558937149E-2</v>
      </c>
      <c r="J216" s="9">
        <v>2.7691655774350482E-3</v>
      </c>
    </row>
    <row r="217" spans="1:10" x14ac:dyDescent="0.3">
      <c r="A217" s="6" t="s">
        <v>12</v>
      </c>
      <c r="B217" s="7">
        <v>2001</v>
      </c>
      <c r="C217" s="8">
        <v>733080</v>
      </c>
      <c r="D217" s="8">
        <v>10870</v>
      </c>
      <c r="E217" s="8">
        <v>702570</v>
      </c>
      <c r="F217" s="8">
        <v>8120</v>
      </c>
      <c r="G217" s="8">
        <v>30510</v>
      </c>
      <c r="H217" s="8">
        <v>2750</v>
      </c>
      <c r="I217" s="9">
        <v>4.16189229006384E-2</v>
      </c>
      <c r="J217" s="9">
        <v>3.1813493417012506E-3</v>
      </c>
    </row>
    <row r="218" spans="1:10" x14ac:dyDescent="0.3">
      <c r="A218" s="6" t="s">
        <v>12</v>
      </c>
      <c r="B218" s="7">
        <v>2002</v>
      </c>
      <c r="C218" s="8">
        <v>735730</v>
      </c>
      <c r="D218" s="8">
        <v>2650</v>
      </c>
      <c r="E218" s="8">
        <v>695700</v>
      </c>
      <c r="F218" s="8">
        <v>-6870</v>
      </c>
      <c r="G218" s="8">
        <v>40030</v>
      </c>
      <c r="H218" s="8">
        <v>9520</v>
      </c>
      <c r="I218" s="9">
        <v>5.4408546613567477E-2</v>
      </c>
      <c r="J218" s="9">
        <v>1.2789623712929077E-2</v>
      </c>
    </row>
    <row r="219" spans="1:10" x14ac:dyDescent="0.3">
      <c r="A219" s="6" t="s">
        <v>12</v>
      </c>
      <c r="B219" s="7">
        <v>2003</v>
      </c>
      <c r="C219" s="8">
        <v>730440</v>
      </c>
      <c r="D219" s="8">
        <v>-5290</v>
      </c>
      <c r="E219" s="8">
        <v>687930</v>
      </c>
      <c r="F219" s="8">
        <v>-7770</v>
      </c>
      <c r="G219" s="8">
        <v>42510</v>
      </c>
      <c r="H219" s="8">
        <v>2480</v>
      </c>
      <c r="I219" s="9">
        <v>5.8197798587152946E-2</v>
      </c>
      <c r="J219" s="9">
        <v>3.7892519735854696E-3</v>
      </c>
    </row>
    <row r="220" spans="1:10" x14ac:dyDescent="0.3">
      <c r="A220" s="6" t="s">
        <v>12</v>
      </c>
      <c r="B220" s="7">
        <v>2004</v>
      </c>
      <c r="C220" s="8">
        <v>730010</v>
      </c>
      <c r="D220" s="8">
        <v>-430</v>
      </c>
      <c r="E220" s="8">
        <v>691160</v>
      </c>
      <c r="F220" s="8">
        <v>3230</v>
      </c>
      <c r="G220" s="8">
        <v>38850</v>
      </c>
      <c r="H220" s="8">
        <v>-3660</v>
      </c>
      <c r="I220" s="9">
        <v>5.3218449062341612E-2</v>
      </c>
      <c r="J220" s="9">
        <v>-4.9793495248113342E-3</v>
      </c>
    </row>
    <row r="221" spans="1:10" x14ac:dyDescent="0.3">
      <c r="A221" s="6" t="s">
        <v>12</v>
      </c>
      <c r="B221" s="7">
        <v>2005</v>
      </c>
      <c r="C221" s="8">
        <v>732230</v>
      </c>
      <c r="D221" s="8">
        <v>2220</v>
      </c>
      <c r="E221" s="8">
        <v>697270</v>
      </c>
      <c r="F221" s="8">
        <v>6110</v>
      </c>
      <c r="G221" s="8">
        <v>34960</v>
      </c>
      <c r="H221" s="8">
        <v>-3890</v>
      </c>
      <c r="I221" s="9">
        <v>4.7744561135162449E-2</v>
      </c>
      <c r="J221" s="9">
        <v>-5.4738879271791635E-3</v>
      </c>
    </row>
    <row r="222" spans="1:10" x14ac:dyDescent="0.3">
      <c r="A222" s="6" t="s">
        <v>12</v>
      </c>
      <c r="B222" s="7">
        <v>2006</v>
      </c>
      <c r="C222" s="8">
        <v>732820</v>
      </c>
      <c r="D222" s="8">
        <v>590</v>
      </c>
      <c r="E222" s="8">
        <v>701010</v>
      </c>
      <c r="F222" s="8">
        <v>3740</v>
      </c>
      <c r="G222" s="8">
        <v>31810</v>
      </c>
      <c r="H222" s="8">
        <v>-3150</v>
      </c>
      <c r="I222" s="9">
        <v>4.340765808793428E-2</v>
      </c>
      <c r="J222" s="9">
        <v>-4.3369030472281689E-3</v>
      </c>
    </row>
    <row r="223" spans="1:10" x14ac:dyDescent="0.3">
      <c r="A223" s="6" t="s">
        <v>12</v>
      </c>
      <c r="B223" s="7">
        <v>2007</v>
      </c>
      <c r="C223" s="8">
        <v>738830</v>
      </c>
      <c r="D223" s="8">
        <v>6010</v>
      </c>
      <c r="E223" s="8">
        <v>704770</v>
      </c>
      <c r="F223" s="8">
        <v>3760</v>
      </c>
      <c r="G223" s="8">
        <v>34060</v>
      </c>
      <c r="H223" s="8">
        <v>2250</v>
      </c>
      <c r="I223" s="9">
        <v>4.6099914730046154E-2</v>
      </c>
      <c r="J223" s="9">
        <v>2.6922566421118746E-3</v>
      </c>
    </row>
    <row r="224" spans="1:10" x14ac:dyDescent="0.3">
      <c r="A224" s="6" t="s">
        <v>12</v>
      </c>
      <c r="B224" s="7">
        <v>2008</v>
      </c>
      <c r="C224" s="8">
        <v>746570</v>
      </c>
      <c r="D224" s="8">
        <v>7740</v>
      </c>
      <c r="E224" s="8">
        <v>701160</v>
      </c>
      <c r="F224" s="8">
        <v>-3610</v>
      </c>
      <c r="G224" s="8">
        <v>45410</v>
      </c>
      <c r="H224" s="8">
        <v>11350</v>
      </c>
      <c r="I224" s="9">
        <v>6.0824838930040051E-2</v>
      </c>
      <c r="J224" s="9">
        <v>1.4724924199993897E-2</v>
      </c>
    </row>
    <row r="225" spans="1:10" x14ac:dyDescent="0.3">
      <c r="A225" s="6" t="s">
        <v>12</v>
      </c>
      <c r="B225" s="7">
        <v>2009</v>
      </c>
      <c r="C225" s="8">
        <v>750560</v>
      </c>
      <c r="D225" s="8">
        <v>3990</v>
      </c>
      <c r="E225" s="8">
        <v>676310</v>
      </c>
      <c r="F225" s="8">
        <v>-24850</v>
      </c>
      <c r="G225" s="8">
        <v>74250</v>
      </c>
      <c r="H225" s="8">
        <v>28840</v>
      </c>
      <c r="I225" s="9">
        <v>9.892613515241952E-2</v>
      </c>
      <c r="J225" s="9">
        <v>3.8101296222379469E-2</v>
      </c>
    </row>
    <row r="226" spans="1:10" x14ac:dyDescent="0.3">
      <c r="A226" s="6" t="s">
        <v>12</v>
      </c>
      <c r="B226" s="7">
        <v>2010</v>
      </c>
      <c r="C226" s="8">
        <v>721820</v>
      </c>
      <c r="D226" s="8">
        <v>-28740</v>
      </c>
      <c r="E226" s="8">
        <v>641060</v>
      </c>
      <c r="F226" s="8">
        <v>-35250</v>
      </c>
      <c r="G226" s="8">
        <v>80760</v>
      </c>
      <c r="H226" s="8">
        <v>6510</v>
      </c>
      <c r="I226" s="9">
        <v>0.11188384915907013</v>
      </c>
      <c r="J226" s="9">
        <v>1.2957714006650606E-2</v>
      </c>
    </row>
    <row r="227" spans="1:10" x14ac:dyDescent="0.3">
      <c r="A227" s="6" t="s">
        <v>12</v>
      </c>
      <c r="B227" s="7">
        <v>2011</v>
      </c>
      <c r="C227" s="8">
        <v>722750</v>
      </c>
      <c r="D227" s="8">
        <v>930</v>
      </c>
      <c r="E227" s="8">
        <v>646250</v>
      </c>
      <c r="F227" s="8">
        <v>5190</v>
      </c>
      <c r="G227" s="8">
        <v>76500</v>
      </c>
      <c r="H227" s="8">
        <v>-4260</v>
      </c>
      <c r="I227" s="9">
        <v>0.10584572812175717</v>
      </c>
      <c r="J227" s="9">
        <v>-6.0381210373129518E-3</v>
      </c>
    </row>
    <row r="228" spans="1:10" x14ac:dyDescent="0.3">
      <c r="A228" s="6" t="s">
        <v>12</v>
      </c>
      <c r="B228" s="7">
        <v>2012</v>
      </c>
      <c r="C228" s="8">
        <v>726520</v>
      </c>
      <c r="D228" s="8">
        <v>3770</v>
      </c>
      <c r="E228" s="8">
        <v>659530</v>
      </c>
      <c r="F228" s="8">
        <v>13280</v>
      </c>
      <c r="G228" s="8">
        <v>66990</v>
      </c>
      <c r="H228" s="8">
        <v>-9510</v>
      </c>
      <c r="I228" s="9">
        <v>9.2206683917854984E-2</v>
      </c>
      <c r="J228" s="9">
        <v>-1.363904420390219E-2</v>
      </c>
    </row>
    <row r="229" spans="1:10" x14ac:dyDescent="0.3">
      <c r="A229" s="6" t="s">
        <v>12</v>
      </c>
      <c r="B229" s="7">
        <v>2013</v>
      </c>
      <c r="C229" s="8">
        <v>731550</v>
      </c>
      <c r="D229" s="8">
        <v>5030</v>
      </c>
      <c r="E229" s="8">
        <v>676090</v>
      </c>
      <c r="F229" s="8">
        <v>16560</v>
      </c>
      <c r="G229" s="8">
        <v>55460</v>
      </c>
      <c r="H229" s="8">
        <v>-11530</v>
      </c>
      <c r="I229" s="9">
        <v>7.5811632834392725E-2</v>
      </c>
      <c r="J229" s="9">
        <v>-1.6395051083462259E-2</v>
      </c>
    </row>
    <row r="230" spans="1:10" x14ac:dyDescent="0.3">
      <c r="A230" s="6" t="s">
        <v>12</v>
      </c>
      <c r="B230" s="7">
        <v>2014</v>
      </c>
      <c r="C230" s="8">
        <v>739130</v>
      </c>
      <c r="D230" s="8">
        <v>7580</v>
      </c>
      <c r="E230" s="8">
        <v>693530</v>
      </c>
      <c r="F230" s="8">
        <v>17440</v>
      </c>
      <c r="G230" s="8">
        <v>45600</v>
      </c>
      <c r="H230" s="8">
        <v>-9860</v>
      </c>
      <c r="I230" s="9">
        <v>6.1694153937737611E-2</v>
      </c>
      <c r="J230" s="9">
        <v>-1.4117478896655114E-2</v>
      </c>
    </row>
    <row r="231" spans="1:10" x14ac:dyDescent="0.3">
      <c r="A231" s="6" t="s">
        <v>12</v>
      </c>
      <c r="B231" s="7">
        <v>2015</v>
      </c>
      <c r="C231" s="8">
        <v>743640</v>
      </c>
      <c r="D231" s="8">
        <v>4510</v>
      </c>
      <c r="E231" s="8">
        <v>706490</v>
      </c>
      <c r="F231" s="8">
        <v>12960</v>
      </c>
      <c r="G231" s="8">
        <v>37150</v>
      </c>
      <c r="H231" s="8">
        <v>-8450</v>
      </c>
      <c r="I231" s="9">
        <v>4.9956968425582268E-2</v>
      </c>
      <c r="J231" s="9">
        <v>-1.1737185512155343E-2</v>
      </c>
    </row>
    <row r="232" spans="1:10" x14ac:dyDescent="0.3">
      <c r="A232" s="6" t="s">
        <v>12</v>
      </c>
      <c r="B232" s="7">
        <v>2016</v>
      </c>
      <c r="C232" s="8">
        <v>747590</v>
      </c>
      <c r="D232" s="8">
        <v>3950</v>
      </c>
      <c r="E232" s="8">
        <v>714130</v>
      </c>
      <c r="F232" s="8">
        <v>7640</v>
      </c>
      <c r="G232" s="8">
        <v>33460</v>
      </c>
      <c r="H232" s="8">
        <v>-3690</v>
      </c>
      <c r="I232" s="9">
        <v>4.4757152984924893E-2</v>
      </c>
      <c r="J232" s="9">
        <v>-5.1998154406573752E-3</v>
      </c>
    </row>
    <row r="233" spans="1:10" x14ac:dyDescent="0.3">
      <c r="A233" s="6" t="s">
        <v>12</v>
      </c>
      <c r="B233" s="7">
        <v>2017</v>
      </c>
      <c r="C233" s="8">
        <v>749340</v>
      </c>
      <c r="D233" s="8">
        <v>1750</v>
      </c>
      <c r="E233" s="8">
        <v>720340</v>
      </c>
      <c r="F233" s="8">
        <v>6210</v>
      </c>
      <c r="G233" s="8">
        <v>29000</v>
      </c>
      <c r="H233" s="8">
        <v>-4460</v>
      </c>
      <c r="I233" s="9">
        <v>3.8700723303173458E-2</v>
      </c>
      <c r="J233" s="9">
        <v>-6.0564296817514351E-3</v>
      </c>
    </row>
    <row r="234" spans="1:10" x14ac:dyDescent="0.3">
      <c r="A234" s="6" t="s">
        <v>12</v>
      </c>
      <c r="B234" s="7">
        <v>2018</v>
      </c>
      <c r="C234" s="8">
        <v>751730</v>
      </c>
      <c r="D234" s="8">
        <v>2390</v>
      </c>
      <c r="E234" s="8">
        <v>727510</v>
      </c>
      <c r="F234" s="8">
        <v>7170</v>
      </c>
      <c r="G234" s="8">
        <v>24220</v>
      </c>
      <c r="H234" s="8">
        <v>-4780</v>
      </c>
      <c r="I234" s="9">
        <v>3.2219014805847844E-2</v>
      </c>
      <c r="J234" s="9">
        <v>-6.4817084973256139E-3</v>
      </c>
    </row>
    <row r="235" spans="1:10" x14ac:dyDescent="0.3">
      <c r="A235" s="6" t="s">
        <v>12</v>
      </c>
      <c r="B235" s="7">
        <v>2019</v>
      </c>
      <c r="C235" s="8">
        <v>746210</v>
      </c>
      <c r="D235" s="8">
        <v>-5520</v>
      </c>
      <c r="E235" s="8">
        <v>722970</v>
      </c>
      <c r="F235" s="8">
        <v>-4540</v>
      </c>
      <c r="G235" s="8">
        <v>23240</v>
      </c>
      <c r="H235" s="8">
        <v>-980</v>
      </c>
      <c r="I235" s="9">
        <v>3.1144047922166681E-2</v>
      </c>
      <c r="J235" s="9">
        <v>-1.0749668836811631E-3</v>
      </c>
    </row>
    <row r="236" spans="1:10" x14ac:dyDescent="0.3">
      <c r="A236" s="6" t="s">
        <v>12</v>
      </c>
      <c r="B236" s="7">
        <v>2020</v>
      </c>
      <c r="C236" s="8">
        <v>714140</v>
      </c>
      <c r="D236" s="8">
        <v>-32070</v>
      </c>
      <c r="E236" s="8">
        <v>653380</v>
      </c>
      <c r="F236" s="8">
        <v>-69590</v>
      </c>
      <c r="G236" s="8">
        <v>60760</v>
      </c>
      <c r="H236" s="8">
        <v>37520</v>
      </c>
      <c r="I236" s="9">
        <v>8.5081356596745733E-2</v>
      </c>
      <c r="J236" s="9">
        <v>5.3937308674579049E-2</v>
      </c>
    </row>
    <row r="237" spans="1:10" x14ac:dyDescent="0.3">
      <c r="A237" s="6" t="s">
        <v>12</v>
      </c>
      <c r="B237" s="7">
        <v>2021</v>
      </c>
      <c r="C237" s="8">
        <v>707770</v>
      </c>
      <c r="D237" s="8">
        <v>-6370</v>
      </c>
      <c r="E237" s="8">
        <v>664780</v>
      </c>
      <c r="F237" s="8">
        <v>11400</v>
      </c>
      <c r="G237" s="8">
        <v>42990</v>
      </c>
      <c r="H237" s="8">
        <v>-17770</v>
      </c>
      <c r="I237" s="9">
        <v>6.0740070926996056E-2</v>
      </c>
      <c r="J237" s="9">
        <v>-2.4341285669749677E-2</v>
      </c>
    </row>
    <row r="238" spans="1:10" x14ac:dyDescent="0.3">
      <c r="A238" s="6" t="s">
        <v>12</v>
      </c>
      <c r="B238" s="7">
        <v>2022</v>
      </c>
      <c r="C238" s="8">
        <v>719010</v>
      </c>
      <c r="D238" s="8">
        <v>11240</v>
      </c>
      <c r="E238" s="8">
        <v>693970</v>
      </c>
      <c r="F238" s="8">
        <v>29190</v>
      </c>
      <c r="G238" s="8">
        <v>25040</v>
      </c>
      <c r="H238" s="8">
        <v>-17950</v>
      </c>
      <c r="I238" s="9">
        <v>3.4825663064491454E-2</v>
      </c>
      <c r="J238" s="9">
        <v>-2.5914407862504603E-2</v>
      </c>
    </row>
    <row r="239" spans="1:10" x14ac:dyDescent="0.3">
      <c r="A239" s="6" t="s">
        <v>11</v>
      </c>
      <c r="B239" s="7">
        <v>1990</v>
      </c>
      <c r="C239" s="8">
        <v>329100</v>
      </c>
      <c r="D239" s="3" t="s">
        <v>30</v>
      </c>
      <c r="E239" s="8">
        <v>300300</v>
      </c>
      <c r="F239" s="3" t="s">
        <v>30</v>
      </c>
      <c r="G239" s="8">
        <v>28800</v>
      </c>
      <c r="H239" s="3" t="s">
        <v>30</v>
      </c>
      <c r="I239" s="9">
        <v>8.7511394712853241E-2</v>
      </c>
      <c r="J239" s="4" t="s">
        <v>30</v>
      </c>
    </row>
    <row r="240" spans="1:10" x14ac:dyDescent="0.3">
      <c r="A240" s="6" t="s">
        <v>11</v>
      </c>
      <c r="B240" s="7">
        <v>1991</v>
      </c>
      <c r="C240" s="8">
        <v>330500</v>
      </c>
      <c r="D240" s="8">
        <v>1400</v>
      </c>
      <c r="E240" s="8">
        <v>295100</v>
      </c>
      <c r="F240" s="8">
        <v>-5200</v>
      </c>
      <c r="G240" s="8">
        <v>35400</v>
      </c>
      <c r="H240" s="8">
        <v>6600</v>
      </c>
      <c r="I240" s="9">
        <v>0.10711043872919819</v>
      </c>
      <c r="J240" s="9">
        <v>1.9599044016344949E-2</v>
      </c>
    </row>
    <row r="241" spans="1:10" x14ac:dyDescent="0.3">
      <c r="A241" s="6" t="s">
        <v>11</v>
      </c>
      <c r="B241" s="7">
        <v>1992</v>
      </c>
      <c r="C241" s="8">
        <v>337900</v>
      </c>
      <c r="D241" s="8">
        <v>7400</v>
      </c>
      <c r="E241" s="8">
        <v>298500</v>
      </c>
      <c r="F241" s="8">
        <v>3400</v>
      </c>
      <c r="G241" s="8">
        <v>39400</v>
      </c>
      <c r="H241" s="8">
        <v>4000</v>
      </c>
      <c r="I241" s="9">
        <v>0.11660254513169577</v>
      </c>
      <c r="J241" s="9">
        <v>9.4921064024975771E-3</v>
      </c>
    </row>
    <row r="242" spans="1:10" x14ac:dyDescent="0.3">
      <c r="A242" s="6" t="s">
        <v>11</v>
      </c>
      <c r="B242" s="7">
        <v>1993</v>
      </c>
      <c r="C242" s="8">
        <v>339300</v>
      </c>
      <c r="D242" s="8">
        <v>1400</v>
      </c>
      <c r="E242" s="8">
        <v>297900</v>
      </c>
      <c r="F242" s="8">
        <v>-600</v>
      </c>
      <c r="G242" s="8">
        <v>41400</v>
      </c>
      <c r="H242" s="8">
        <v>2000</v>
      </c>
      <c r="I242" s="9">
        <v>0.1220159151193634</v>
      </c>
      <c r="J242" s="9">
        <v>5.4133699876676294E-3</v>
      </c>
    </row>
    <row r="243" spans="1:10" x14ac:dyDescent="0.3">
      <c r="A243" s="6" t="s">
        <v>11</v>
      </c>
      <c r="B243" s="7">
        <v>1994</v>
      </c>
      <c r="C243" s="8">
        <v>338200</v>
      </c>
      <c r="D243" s="8">
        <v>-1100</v>
      </c>
      <c r="E243" s="8">
        <v>299200</v>
      </c>
      <c r="F243" s="8">
        <v>1300</v>
      </c>
      <c r="G243" s="8">
        <v>39000</v>
      </c>
      <c r="H243" s="8">
        <v>-2400</v>
      </c>
      <c r="I243" s="9">
        <v>0.1153163808397398</v>
      </c>
      <c r="J243" s="9">
        <v>-6.6995342796235952E-3</v>
      </c>
    </row>
    <row r="244" spans="1:10" x14ac:dyDescent="0.3">
      <c r="A244" s="6" t="s">
        <v>11</v>
      </c>
      <c r="B244" s="7">
        <v>1995</v>
      </c>
      <c r="C244" s="8">
        <v>336300</v>
      </c>
      <c r="D244" s="8">
        <v>-1900</v>
      </c>
      <c r="E244" s="8">
        <v>298800</v>
      </c>
      <c r="F244" s="8">
        <v>-400</v>
      </c>
      <c r="G244" s="8">
        <v>37500</v>
      </c>
      <c r="H244" s="8">
        <v>-1500</v>
      </c>
      <c r="I244" s="9">
        <v>0.11150758251561106</v>
      </c>
      <c r="J244" s="9">
        <v>-3.8087983241287399E-3</v>
      </c>
    </row>
    <row r="245" spans="1:10" x14ac:dyDescent="0.3">
      <c r="A245" s="6" t="s">
        <v>11</v>
      </c>
      <c r="B245" s="7">
        <v>1996</v>
      </c>
      <c r="C245" s="8">
        <v>340100</v>
      </c>
      <c r="D245" s="8">
        <v>3800</v>
      </c>
      <c r="E245" s="8">
        <v>305000</v>
      </c>
      <c r="F245" s="8">
        <v>6200</v>
      </c>
      <c r="G245" s="8">
        <v>35100</v>
      </c>
      <c r="H245" s="8">
        <v>-2400</v>
      </c>
      <c r="I245" s="9">
        <v>0.10320493972361071</v>
      </c>
      <c r="J245" s="9">
        <v>-8.3026427920003532E-3</v>
      </c>
    </row>
    <row r="246" spans="1:10" x14ac:dyDescent="0.3">
      <c r="A246" s="6" t="s">
        <v>11</v>
      </c>
      <c r="B246" s="7">
        <v>1997</v>
      </c>
      <c r="C246" s="8">
        <v>348700</v>
      </c>
      <c r="D246" s="8">
        <v>8600</v>
      </c>
      <c r="E246" s="8">
        <v>314700</v>
      </c>
      <c r="F246" s="8">
        <v>9700</v>
      </c>
      <c r="G246" s="8">
        <v>34000</v>
      </c>
      <c r="H246" s="8">
        <v>-1100</v>
      </c>
      <c r="I246" s="9">
        <v>9.7505018640665325E-2</v>
      </c>
      <c r="J246" s="9">
        <v>-5.6999210829453834E-3</v>
      </c>
    </row>
    <row r="247" spans="1:10" x14ac:dyDescent="0.3">
      <c r="A247" s="6" t="s">
        <v>11</v>
      </c>
      <c r="B247" s="7">
        <v>1998</v>
      </c>
      <c r="C247" s="8">
        <v>351000</v>
      </c>
      <c r="D247" s="8">
        <v>2300</v>
      </c>
      <c r="E247" s="8">
        <v>318100</v>
      </c>
      <c r="F247" s="8">
        <v>3400</v>
      </c>
      <c r="G247" s="8">
        <v>32900</v>
      </c>
      <c r="H247" s="8">
        <v>-1100</v>
      </c>
      <c r="I247" s="9">
        <v>9.3732193732193728E-2</v>
      </c>
      <c r="J247" s="9">
        <v>-3.7728249084715976E-3</v>
      </c>
    </row>
    <row r="248" spans="1:10" x14ac:dyDescent="0.3">
      <c r="A248" s="6" t="s">
        <v>11</v>
      </c>
      <c r="B248" s="7">
        <v>1999</v>
      </c>
      <c r="C248" s="8">
        <v>353200</v>
      </c>
      <c r="D248" s="8">
        <v>2200</v>
      </c>
      <c r="E248" s="8">
        <v>324000</v>
      </c>
      <c r="F248" s="8">
        <v>5900</v>
      </c>
      <c r="G248" s="8">
        <v>29200</v>
      </c>
      <c r="H248" s="8">
        <v>-3700</v>
      </c>
      <c r="I248" s="9">
        <v>8.2672706681766711E-2</v>
      </c>
      <c r="J248" s="9">
        <v>-1.1059487050427017E-2</v>
      </c>
    </row>
    <row r="249" spans="1:10" x14ac:dyDescent="0.3">
      <c r="A249" s="6" t="s">
        <v>11</v>
      </c>
      <c r="B249" s="7">
        <v>2000</v>
      </c>
      <c r="C249" s="8">
        <v>378700</v>
      </c>
      <c r="D249" s="8">
        <v>25500</v>
      </c>
      <c r="E249" s="8">
        <v>354800</v>
      </c>
      <c r="F249" s="8">
        <v>30800</v>
      </c>
      <c r="G249" s="8">
        <v>23900</v>
      </c>
      <c r="H249" s="8">
        <v>-5300</v>
      </c>
      <c r="I249" s="9">
        <v>6.3110641668867179E-2</v>
      </c>
      <c r="J249" s="9">
        <v>-1.9562065012899532E-2</v>
      </c>
    </row>
    <row r="250" spans="1:10" x14ac:dyDescent="0.3">
      <c r="A250" s="6" t="s">
        <v>11</v>
      </c>
      <c r="B250" s="7">
        <v>2001</v>
      </c>
      <c r="C250" s="8">
        <v>381500</v>
      </c>
      <c r="D250" s="8">
        <v>2800</v>
      </c>
      <c r="E250" s="8">
        <v>355200</v>
      </c>
      <c r="F250" s="8">
        <v>400</v>
      </c>
      <c r="G250" s="8">
        <v>26300</v>
      </c>
      <c r="H250" s="8">
        <v>2400</v>
      </c>
      <c r="I250" s="9">
        <v>6.8938401048492789E-2</v>
      </c>
      <c r="J250" s="9">
        <v>5.8277593796256105E-3</v>
      </c>
    </row>
    <row r="251" spans="1:10" x14ac:dyDescent="0.3">
      <c r="A251" s="6" t="s">
        <v>11</v>
      </c>
      <c r="B251" s="7">
        <v>2002</v>
      </c>
      <c r="C251" s="8">
        <v>381600</v>
      </c>
      <c r="D251" s="8">
        <v>100</v>
      </c>
      <c r="E251" s="8">
        <v>349500</v>
      </c>
      <c r="F251" s="8">
        <v>-5700</v>
      </c>
      <c r="G251" s="8">
        <v>32100</v>
      </c>
      <c r="H251" s="8">
        <v>5800</v>
      </c>
      <c r="I251" s="9">
        <v>8.4119496855345907E-2</v>
      </c>
      <c r="J251" s="9">
        <v>1.5181095806853118E-2</v>
      </c>
    </row>
    <row r="252" spans="1:10" x14ac:dyDescent="0.3">
      <c r="A252" s="6" t="s">
        <v>11</v>
      </c>
      <c r="B252" s="7">
        <v>2003</v>
      </c>
      <c r="C252" s="8">
        <v>378500</v>
      </c>
      <c r="D252" s="8">
        <v>-3100</v>
      </c>
      <c r="E252" s="8">
        <v>345700</v>
      </c>
      <c r="F252" s="8">
        <v>-3800</v>
      </c>
      <c r="G252" s="8">
        <v>32800</v>
      </c>
      <c r="H252" s="8">
        <v>700</v>
      </c>
      <c r="I252" s="9">
        <v>8.6657859973579915E-2</v>
      </c>
      <c r="J252" s="9">
        <v>2.5383631182340077E-3</v>
      </c>
    </row>
    <row r="253" spans="1:10" x14ac:dyDescent="0.3">
      <c r="A253" s="6" t="s">
        <v>11</v>
      </c>
      <c r="B253" s="7">
        <v>2004</v>
      </c>
      <c r="C253" s="8">
        <v>375800</v>
      </c>
      <c r="D253" s="8">
        <v>-2700</v>
      </c>
      <c r="E253" s="8">
        <v>346100</v>
      </c>
      <c r="F253" s="8">
        <v>400</v>
      </c>
      <c r="G253" s="8">
        <v>29700</v>
      </c>
      <c r="H253" s="8">
        <v>-3100</v>
      </c>
      <c r="I253" s="9">
        <v>7.9031399680681208E-2</v>
      </c>
      <c r="J253" s="9">
        <v>-7.6264602928987069E-3</v>
      </c>
    </row>
    <row r="254" spans="1:10" x14ac:dyDescent="0.3">
      <c r="A254" s="6" t="s">
        <v>11</v>
      </c>
      <c r="B254" s="7">
        <v>2005</v>
      </c>
      <c r="C254" s="8">
        <v>374200</v>
      </c>
      <c r="D254" s="8">
        <v>-1600</v>
      </c>
      <c r="E254" s="8">
        <v>348200</v>
      </c>
      <c r="F254" s="8">
        <v>2100</v>
      </c>
      <c r="G254" s="8">
        <v>26000</v>
      </c>
      <c r="H254" s="8">
        <v>-3700</v>
      </c>
      <c r="I254" s="9">
        <v>6.9481560662747188E-2</v>
      </c>
      <c r="J254" s="9">
        <v>-9.5498390179340198E-3</v>
      </c>
    </row>
    <row r="255" spans="1:10" x14ac:dyDescent="0.3">
      <c r="A255" s="6" t="s">
        <v>11</v>
      </c>
      <c r="B255" s="7">
        <v>2006</v>
      </c>
      <c r="C255" s="8">
        <v>370900</v>
      </c>
      <c r="D255" s="8">
        <v>-3300</v>
      </c>
      <c r="E255" s="8">
        <v>347000</v>
      </c>
      <c r="F255" s="8">
        <v>-1200</v>
      </c>
      <c r="G255" s="8">
        <v>23900</v>
      </c>
      <c r="H255" s="8">
        <v>-2100</v>
      </c>
      <c r="I255" s="9">
        <v>6.4437853868967374E-2</v>
      </c>
      <c r="J255" s="9">
        <v>-5.0437067937798147E-3</v>
      </c>
    </row>
    <row r="256" spans="1:10" x14ac:dyDescent="0.3">
      <c r="A256" s="6" t="s">
        <v>11</v>
      </c>
      <c r="B256" s="7">
        <v>2007</v>
      </c>
      <c r="C256" s="8">
        <v>374600</v>
      </c>
      <c r="D256" s="8">
        <v>3700</v>
      </c>
      <c r="E256" s="8">
        <v>349900</v>
      </c>
      <c r="F256" s="8">
        <v>2900</v>
      </c>
      <c r="G256" s="8">
        <v>24700</v>
      </c>
      <c r="H256" s="8">
        <v>800</v>
      </c>
      <c r="I256" s="9">
        <v>6.5936999466097171E-2</v>
      </c>
      <c r="J256" s="9">
        <v>1.4991455971297973E-3</v>
      </c>
    </row>
    <row r="257" spans="1:10" x14ac:dyDescent="0.3">
      <c r="A257" s="6" t="s">
        <v>11</v>
      </c>
      <c r="B257" s="7">
        <v>2008</v>
      </c>
      <c r="C257" s="8">
        <v>383200</v>
      </c>
      <c r="D257" s="8">
        <v>8600</v>
      </c>
      <c r="E257" s="8">
        <v>352000</v>
      </c>
      <c r="F257" s="8">
        <v>2100</v>
      </c>
      <c r="G257" s="8">
        <v>31200</v>
      </c>
      <c r="H257" s="8">
        <v>6500</v>
      </c>
      <c r="I257" s="9">
        <v>8.1419624217118999E-2</v>
      </c>
      <c r="J257" s="9">
        <v>1.5482624751021828E-2</v>
      </c>
    </row>
    <row r="258" spans="1:10" x14ac:dyDescent="0.3">
      <c r="A258" s="6" t="s">
        <v>11</v>
      </c>
      <c r="B258" s="7">
        <v>2009</v>
      </c>
      <c r="C258" s="8">
        <v>389900</v>
      </c>
      <c r="D258" s="8">
        <v>6700</v>
      </c>
      <c r="E258" s="8">
        <v>343300</v>
      </c>
      <c r="F258" s="8">
        <v>-8700</v>
      </c>
      <c r="G258" s="8">
        <v>46600</v>
      </c>
      <c r="H258" s="8">
        <v>15400</v>
      </c>
      <c r="I258" s="9">
        <v>0.11951782508335471</v>
      </c>
      <c r="J258" s="9">
        <v>3.8098200866235707E-2</v>
      </c>
    </row>
    <row r="259" spans="1:10" x14ac:dyDescent="0.3">
      <c r="A259" s="6" t="s">
        <v>11</v>
      </c>
      <c r="B259" s="7">
        <v>2010</v>
      </c>
      <c r="C259" s="8">
        <v>385900</v>
      </c>
      <c r="D259" s="8">
        <v>-4000</v>
      </c>
      <c r="E259" s="8">
        <v>334100</v>
      </c>
      <c r="F259" s="8">
        <v>-9200</v>
      </c>
      <c r="G259" s="8">
        <v>51800</v>
      </c>
      <c r="H259" s="8">
        <v>5200</v>
      </c>
      <c r="I259" s="9">
        <v>0.13423166623477584</v>
      </c>
      <c r="J259" s="9">
        <v>1.4713841151421131E-2</v>
      </c>
    </row>
    <row r="260" spans="1:10" x14ac:dyDescent="0.3">
      <c r="A260" s="6" t="s">
        <v>11</v>
      </c>
      <c r="B260" s="7">
        <v>2011</v>
      </c>
      <c r="C260" s="8">
        <v>385800</v>
      </c>
      <c r="D260" s="8">
        <v>-100</v>
      </c>
      <c r="E260" s="8">
        <v>334900</v>
      </c>
      <c r="F260" s="8">
        <v>800</v>
      </c>
      <c r="G260" s="8">
        <v>50900</v>
      </c>
      <c r="H260" s="8">
        <v>-900</v>
      </c>
      <c r="I260" s="9">
        <v>0.13193364437532401</v>
      </c>
      <c r="J260" s="9">
        <v>-2.2980218594518265E-3</v>
      </c>
    </row>
    <row r="261" spans="1:10" x14ac:dyDescent="0.3">
      <c r="A261" s="6" t="s">
        <v>11</v>
      </c>
      <c r="B261" s="7">
        <v>2012</v>
      </c>
      <c r="C261" s="8">
        <v>387800</v>
      </c>
      <c r="D261" s="8">
        <v>2000</v>
      </c>
      <c r="E261" s="8">
        <v>341400</v>
      </c>
      <c r="F261" s="8">
        <v>6500</v>
      </c>
      <c r="G261" s="8">
        <v>46400</v>
      </c>
      <c r="H261" s="8">
        <v>-4500</v>
      </c>
      <c r="I261" s="9">
        <v>0.11964930376482723</v>
      </c>
      <c r="J261" s="9">
        <v>-1.2284340610496783E-2</v>
      </c>
    </row>
    <row r="262" spans="1:10" x14ac:dyDescent="0.3">
      <c r="A262" s="6" t="s">
        <v>11</v>
      </c>
      <c r="B262" s="7">
        <v>2013</v>
      </c>
      <c r="C262" s="8">
        <v>386100</v>
      </c>
      <c r="D262" s="8">
        <v>-1700</v>
      </c>
      <c r="E262" s="8">
        <v>345700</v>
      </c>
      <c r="F262" s="8">
        <v>4300</v>
      </c>
      <c r="G262" s="8">
        <v>40400</v>
      </c>
      <c r="H262" s="8">
        <v>-6000</v>
      </c>
      <c r="I262" s="9">
        <v>0.10463610463610463</v>
      </c>
      <c r="J262" s="9">
        <v>-1.5013199128722593E-2</v>
      </c>
    </row>
    <row r="263" spans="1:10" x14ac:dyDescent="0.3">
      <c r="A263" s="6" t="s">
        <v>11</v>
      </c>
      <c r="B263" s="7">
        <v>2014</v>
      </c>
      <c r="C263" s="8">
        <v>388500</v>
      </c>
      <c r="D263" s="8">
        <v>2400</v>
      </c>
      <c r="E263" s="8">
        <v>353300</v>
      </c>
      <c r="F263" s="8">
        <v>7600</v>
      </c>
      <c r="G263" s="8">
        <v>35200</v>
      </c>
      <c r="H263" s="8">
        <v>-5200</v>
      </c>
      <c r="I263" s="9">
        <v>9.0604890604890603E-2</v>
      </c>
      <c r="J263" s="9">
        <v>-1.4031214031214032E-2</v>
      </c>
    </row>
    <row r="264" spans="1:10" x14ac:dyDescent="0.3">
      <c r="A264" s="6" t="s">
        <v>11</v>
      </c>
      <c r="B264" s="7">
        <v>2015</v>
      </c>
      <c r="C264" s="8">
        <v>391300</v>
      </c>
      <c r="D264" s="8">
        <v>2800</v>
      </c>
      <c r="E264" s="8">
        <v>360400</v>
      </c>
      <c r="F264" s="8">
        <v>7100</v>
      </c>
      <c r="G264" s="8">
        <v>30900</v>
      </c>
      <c r="H264" s="8">
        <v>-4300</v>
      </c>
      <c r="I264" s="9">
        <v>7.8967544083823157E-2</v>
      </c>
      <c r="J264" s="9">
        <v>-1.1637346521067446E-2</v>
      </c>
    </row>
    <row r="265" spans="1:10" x14ac:dyDescent="0.3">
      <c r="A265" s="6" t="s">
        <v>11</v>
      </c>
      <c r="B265" s="7">
        <v>2016</v>
      </c>
      <c r="C265" s="8">
        <v>392900</v>
      </c>
      <c r="D265" s="8">
        <v>1600</v>
      </c>
      <c r="E265" s="8">
        <v>364100</v>
      </c>
      <c r="F265" s="8">
        <v>3700</v>
      </c>
      <c r="G265" s="8">
        <v>28800</v>
      </c>
      <c r="H265" s="8">
        <v>-2100</v>
      </c>
      <c r="I265" s="9">
        <v>7.3301094426062613E-2</v>
      </c>
      <c r="J265" s="9">
        <v>-5.6664496577605444E-3</v>
      </c>
    </row>
    <row r="266" spans="1:10" x14ac:dyDescent="0.3">
      <c r="A266" s="6" t="s">
        <v>11</v>
      </c>
      <c r="B266" s="7">
        <v>2017</v>
      </c>
      <c r="C266" s="8">
        <v>392700</v>
      </c>
      <c r="D266" s="8">
        <v>-200</v>
      </c>
      <c r="E266" s="8">
        <v>366800</v>
      </c>
      <c r="F266" s="8">
        <v>2700</v>
      </c>
      <c r="G266" s="8">
        <v>25900</v>
      </c>
      <c r="H266" s="8">
        <v>-2900</v>
      </c>
      <c r="I266" s="9">
        <v>6.5953654188948302E-2</v>
      </c>
      <c r="J266" s="9">
        <v>-7.347440237114311E-3</v>
      </c>
    </row>
    <row r="267" spans="1:10" x14ac:dyDescent="0.3">
      <c r="A267" s="6" t="s">
        <v>11</v>
      </c>
      <c r="B267" s="7">
        <v>2018</v>
      </c>
      <c r="C267" s="8">
        <v>394400</v>
      </c>
      <c r="D267" s="8">
        <v>1700</v>
      </c>
      <c r="E267" s="8">
        <v>371500</v>
      </c>
      <c r="F267" s="8">
        <v>4700</v>
      </c>
      <c r="G267" s="8">
        <v>22900</v>
      </c>
      <c r="H267" s="8">
        <v>-3000</v>
      </c>
      <c r="I267" s="9">
        <v>5.8062880324543611E-2</v>
      </c>
      <c r="J267" s="9">
        <v>-7.8907738644046904E-3</v>
      </c>
    </row>
    <row r="268" spans="1:10" x14ac:dyDescent="0.3">
      <c r="A268" s="6" t="s">
        <v>11</v>
      </c>
      <c r="B268" s="7">
        <v>2019</v>
      </c>
      <c r="C268" s="8">
        <v>395300</v>
      </c>
      <c r="D268" s="8">
        <v>900</v>
      </c>
      <c r="E268" s="8">
        <v>372700</v>
      </c>
      <c r="F268" s="8">
        <v>1200</v>
      </c>
      <c r="G268" s="8">
        <v>22600</v>
      </c>
      <c r="H268" s="8">
        <v>-300</v>
      </c>
      <c r="I268" s="9">
        <v>5.7171768277257777E-2</v>
      </c>
      <c r="J268" s="9">
        <v>-8.9111204728583443E-4</v>
      </c>
    </row>
    <row r="269" spans="1:10" x14ac:dyDescent="0.3">
      <c r="A269" s="6" t="s">
        <v>11</v>
      </c>
      <c r="B269" s="7">
        <v>2020</v>
      </c>
      <c r="C269" s="8">
        <v>382300</v>
      </c>
      <c r="D269" s="8">
        <v>-13000</v>
      </c>
      <c r="E269" s="8">
        <v>342100</v>
      </c>
      <c r="F269" s="8">
        <v>-30600</v>
      </c>
      <c r="G269" s="8">
        <v>40200</v>
      </c>
      <c r="H269" s="8">
        <v>17600</v>
      </c>
      <c r="I269" s="9">
        <v>0.10515302118754905</v>
      </c>
      <c r="J269" s="9">
        <v>4.7981252910291268E-2</v>
      </c>
    </row>
    <row r="270" spans="1:10" x14ac:dyDescent="0.3">
      <c r="A270" s="6" t="s">
        <v>11</v>
      </c>
      <c r="B270" s="7">
        <v>2021</v>
      </c>
      <c r="C270" s="8">
        <v>377200</v>
      </c>
      <c r="D270" s="8">
        <v>-5100</v>
      </c>
      <c r="E270" s="8">
        <v>348100</v>
      </c>
      <c r="F270" s="8">
        <v>6000</v>
      </c>
      <c r="G270" s="8">
        <v>29100</v>
      </c>
      <c r="H270" s="8">
        <v>-11100</v>
      </c>
      <c r="I270" s="9">
        <v>7.7147401908801691E-2</v>
      </c>
      <c r="J270" s="9">
        <v>-2.8005619278747354E-2</v>
      </c>
    </row>
    <row r="271" spans="1:10" x14ac:dyDescent="0.3">
      <c r="A271" s="6" t="s">
        <v>11</v>
      </c>
      <c r="B271" s="7">
        <v>2022</v>
      </c>
      <c r="C271" s="8">
        <v>387200</v>
      </c>
      <c r="D271" s="8">
        <v>10000</v>
      </c>
      <c r="E271" s="8">
        <v>366100</v>
      </c>
      <c r="F271" s="8">
        <v>18000</v>
      </c>
      <c r="G271" s="8">
        <v>21100</v>
      </c>
      <c r="H271" s="8">
        <v>-8000</v>
      </c>
      <c r="I271" s="9">
        <v>5.4493801652892561E-2</v>
      </c>
      <c r="J271" s="9">
        <v>-2.265360025590913E-2</v>
      </c>
    </row>
    <row r="272" spans="1:10" x14ac:dyDescent="0.3">
      <c r="A272" s="6" t="s">
        <v>2</v>
      </c>
      <c r="B272" s="7">
        <v>1990</v>
      </c>
      <c r="C272" s="8">
        <v>56200</v>
      </c>
      <c r="D272" s="3" t="s">
        <v>30</v>
      </c>
      <c r="E272" s="8">
        <v>51800</v>
      </c>
      <c r="F272" s="3" t="s">
        <v>30</v>
      </c>
      <c r="G272" s="8">
        <v>4400</v>
      </c>
      <c r="H272" s="3" t="s">
        <v>30</v>
      </c>
      <c r="I272" s="9">
        <v>7.8291814946619215E-2</v>
      </c>
      <c r="J272" s="4" t="s">
        <v>30</v>
      </c>
    </row>
    <row r="273" spans="1:10" x14ac:dyDescent="0.3">
      <c r="A273" s="6" t="s">
        <v>2</v>
      </c>
      <c r="B273" s="7">
        <v>1991</v>
      </c>
      <c r="C273" s="8">
        <v>56800</v>
      </c>
      <c r="D273" s="8">
        <v>600</v>
      </c>
      <c r="E273" s="8">
        <v>51800</v>
      </c>
      <c r="F273" s="8">
        <v>0</v>
      </c>
      <c r="G273" s="8">
        <v>5000</v>
      </c>
      <c r="H273" s="8">
        <v>600</v>
      </c>
      <c r="I273" s="9">
        <v>8.8028169014084501E-2</v>
      </c>
      <c r="J273" s="9">
        <v>9.736354067465286E-3</v>
      </c>
    </row>
    <row r="274" spans="1:10" x14ac:dyDescent="0.3">
      <c r="A274" s="6" t="s">
        <v>2</v>
      </c>
      <c r="B274" s="7">
        <v>1992</v>
      </c>
      <c r="C274" s="8">
        <v>58900</v>
      </c>
      <c r="D274" s="8">
        <v>2100</v>
      </c>
      <c r="E274" s="8">
        <v>53000</v>
      </c>
      <c r="F274" s="8">
        <v>1200</v>
      </c>
      <c r="G274" s="8">
        <v>5900</v>
      </c>
      <c r="H274" s="8">
        <v>900</v>
      </c>
      <c r="I274" s="9">
        <v>0.100169779286927</v>
      </c>
      <c r="J274" s="9">
        <v>1.2141610272842496E-2</v>
      </c>
    </row>
    <row r="275" spans="1:10" x14ac:dyDescent="0.3">
      <c r="A275" s="6" t="s">
        <v>2</v>
      </c>
      <c r="B275" s="7">
        <v>1993</v>
      </c>
      <c r="C275" s="8">
        <v>59600</v>
      </c>
      <c r="D275" s="8">
        <v>700</v>
      </c>
      <c r="E275" s="8">
        <v>53700</v>
      </c>
      <c r="F275" s="8">
        <v>700</v>
      </c>
      <c r="G275" s="8">
        <v>5900</v>
      </c>
      <c r="H275" s="8">
        <v>0</v>
      </c>
      <c r="I275" s="9">
        <v>9.8993288590604023E-2</v>
      </c>
      <c r="J275" s="9">
        <v>-1.1764906963229738E-3</v>
      </c>
    </row>
    <row r="276" spans="1:10" x14ac:dyDescent="0.3">
      <c r="A276" s="6" t="s">
        <v>2</v>
      </c>
      <c r="B276" s="7">
        <v>1994</v>
      </c>
      <c r="C276" s="8">
        <v>59900</v>
      </c>
      <c r="D276" s="8">
        <v>300</v>
      </c>
      <c r="E276" s="8">
        <v>54700</v>
      </c>
      <c r="F276" s="8">
        <v>1000</v>
      </c>
      <c r="G276" s="8">
        <v>5200</v>
      </c>
      <c r="H276" s="8">
        <v>-700</v>
      </c>
      <c r="I276" s="9">
        <v>8.681135225375626E-2</v>
      </c>
      <c r="J276" s="9">
        <v>-1.2181936336847762E-2</v>
      </c>
    </row>
    <row r="277" spans="1:10" x14ac:dyDescent="0.3">
      <c r="A277" s="6" t="s">
        <v>2</v>
      </c>
      <c r="B277" s="7">
        <v>1995</v>
      </c>
      <c r="C277" s="8">
        <v>59800</v>
      </c>
      <c r="D277" s="8">
        <v>-100</v>
      </c>
      <c r="E277" s="8">
        <v>54800</v>
      </c>
      <c r="F277" s="8">
        <v>100</v>
      </c>
      <c r="G277" s="8">
        <v>5000</v>
      </c>
      <c r="H277" s="8">
        <v>-200</v>
      </c>
      <c r="I277" s="9">
        <v>8.3612040133779264E-2</v>
      </c>
      <c r="J277" s="9">
        <v>-3.1993121199769964E-3</v>
      </c>
    </row>
    <row r="278" spans="1:10" x14ac:dyDescent="0.3">
      <c r="A278" s="6" t="s">
        <v>2</v>
      </c>
      <c r="B278" s="7">
        <v>1996</v>
      </c>
      <c r="C278" s="8">
        <v>59800</v>
      </c>
      <c r="D278" s="8">
        <v>0</v>
      </c>
      <c r="E278" s="8">
        <v>55200</v>
      </c>
      <c r="F278" s="8">
        <v>400</v>
      </c>
      <c r="G278" s="8">
        <v>4600</v>
      </c>
      <c r="H278" s="8">
        <v>-400</v>
      </c>
      <c r="I278" s="9">
        <v>7.6923076923076927E-2</v>
      </c>
      <c r="J278" s="9">
        <v>-6.6889632107023367E-3</v>
      </c>
    </row>
    <row r="279" spans="1:10" x14ac:dyDescent="0.3">
      <c r="A279" s="6" t="s">
        <v>2</v>
      </c>
      <c r="B279" s="7">
        <v>1997</v>
      </c>
      <c r="C279" s="8">
        <v>60400</v>
      </c>
      <c r="D279" s="8">
        <v>600</v>
      </c>
      <c r="E279" s="8">
        <v>55900</v>
      </c>
      <c r="F279" s="8">
        <v>700</v>
      </c>
      <c r="G279" s="8">
        <v>4500</v>
      </c>
      <c r="H279" s="8">
        <v>-100</v>
      </c>
      <c r="I279" s="9">
        <v>7.4503311258278151E-2</v>
      </c>
      <c r="J279" s="9">
        <v>-2.4197656647987759E-3</v>
      </c>
    </row>
    <row r="280" spans="1:10" x14ac:dyDescent="0.3">
      <c r="A280" s="6" t="s">
        <v>2</v>
      </c>
      <c r="B280" s="7">
        <v>1998</v>
      </c>
      <c r="C280" s="8">
        <v>60700</v>
      </c>
      <c r="D280" s="8">
        <v>300</v>
      </c>
      <c r="E280" s="8">
        <v>56300</v>
      </c>
      <c r="F280" s="8">
        <v>400</v>
      </c>
      <c r="G280" s="8">
        <v>4400</v>
      </c>
      <c r="H280" s="8">
        <v>-100</v>
      </c>
      <c r="I280" s="9">
        <v>7.248764415156507E-2</v>
      </c>
      <c r="J280" s="9">
        <v>-2.0156671067130816E-3</v>
      </c>
    </row>
    <row r="281" spans="1:10" x14ac:dyDescent="0.3">
      <c r="A281" s="6" t="s">
        <v>2</v>
      </c>
      <c r="B281" s="7">
        <v>1999</v>
      </c>
      <c r="C281" s="8">
        <v>59900</v>
      </c>
      <c r="D281" s="8">
        <v>-800</v>
      </c>
      <c r="E281" s="8">
        <v>56000</v>
      </c>
      <c r="F281" s="8">
        <v>-300</v>
      </c>
      <c r="G281" s="8">
        <v>3900</v>
      </c>
      <c r="H281" s="8">
        <v>-500</v>
      </c>
      <c r="I281" s="9">
        <v>6.5108514190317199E-2</v>
      </c>
      <c r="J281" s="9">
        <v>-7.3791299612478711E-3</v>
      </c>
    </row>
    <row r="282" spans="1:10" x14ac:dyDescent="0.3">
      <c r="A282" s="6" t="s">
        <v>2</v>
      </c>
      <c r="B282" s="7">
        <v>2000</v>
      </c>
      <c r="C282" s="8">
        <v>60000</v>
      </c>
      <c r="D282" s="8">
        <v>100</v>
      </c>
      <c r="E282" s="8">
        <v>56600</v>
      </c>
      <c r="F282" s="8">
        <v>600</v>
      </c>
      <c r="G282" s="8">
        <v>3400</v>
      </c>
      <c r="H282" s="8">
        <v>-500</v>
      </c>
      <c r="I282" s="9">
        <v>5.6666666666666664E-2</v>
      </c>
      <c r="J282" s="9">
        <v>-8.441847523650535E-3</v>
      </c>
    </row>
    <row r="283" spans="1:10" x14ac:dyDescent="0.3">
      <c r="A283" s="6" t="s">
        <v>2</v>
      </c>
      <c r="B283" s="7">
        <v>2001</v>
      </c>
      <c r="C283" s="8">
        <v>60300</v>
      </c>
      <c r="D283" s="8">
        <v>300</v>
      </c>
      <c r="E283" s="8">
        <v>56700</v>
      </c>
      <c r="F283" s="8">
        <v>100</v>
      </c>
      <c r="G283" s="8">
        <v>3600</v>
      </c>
      <c r="H283" s="8">
        <v>200</v>
      </c>
      <c r="I283" s="9">
        <v>5.9701492537313432E-2</v>
      </c>
      <c r="J283" s="9">
        <v>3.0348258706467679E-3</v>
      </c>
    </row>
    <row r="284" spans="1:10" x14ac:dyDescent="0.3">
      <c r="A284" s="6" t="s">
        <v>2</v>
      </c>
      <c r="B284" s="7">
        <v>2002</v>
      </c>
      <c r="C284" s="8">
        <v>60700</v>
      </c>
      <c r="D284" s="8">
        <v>400</v>
      </c>
      <c r="E284" s="8">
        <v>56600</v>
      </c>
      <c r="F284" s="8">
        <v>-100</v>
      </c>
      <c r="G284" s="8">
        <v>4100</v>
      </c>
      <c r="H284" s="8">
        <v>500</v>
      </c>
      <c r="I284" s="9">
        <v>6.7545304777594725E-2</v>
      </c>
      <c r="J284" s="9">
        <v>7.8438122402812935E-3</v>
      </c>
    </row>
    <row r="285" spans="1:10" x14ac:dyDescent="0.3">
      <c r="A285" s="6" t="s">
        <v>2</v>
      </c>
      <c r="B285" s="7">
        <v>2003</v>
      </c>
      <c r="C285" s="8">
        <v>60600</v>
      </c>
      <c r="D285" s="8">
        <v>-100</v>
      </c>
      <c r="E285" s="8">
        <v>56400</v>
      </c>
      <c r="F285" s="8">
        <v>-200</v>
      </c>
      <c r="G285" s="8">
        <v>4200</v>
      </c>
      <c r="H285" s="8">
        <v>100</v>
      </c>
      <c r="I285" s="9">
        <v>6.9306930693069313E-2</v>
      </c>
      <c r="J285" s="9">
        <v>1.7616259154745878E-3</v>
      </c>
    </row>
    <row r="286" spans="1:10" x14ac:dyDescent="0.3">
      <c r="A286" s="6" t="s">
        <v>2</v>
      </c>
      <c r="B286" s="7">
        <v>2004</v>
      </c>
      <c r="C286" s="8">
        <v>60400</v>
      </c>
      <c r="D286" s="8">
        <v>-200</v>
      </c>
      <c r="E286" s="8">
        <v>56500</v>
      </c>
      <c r="F286" s="8">
        <v>100</v>
      </c>
      <c r="G286" s="8">
        <v>3900</v>
      </c>
      <c r="H286" s="8">
        <v>-300</v>
      </c>
      <c r="I286" s="9">
        <v>6.4569536423841056E-2</v>
      </c>
      <c r="J286" s="9">
        <v>-4.7373942692282567E-3</v>
      </c>
    </row>
    <row r="287" spans="1:10" x14ac:dyDescent="0.3">
      <c r="A287" s="6" t="s">
        <v>2</v>
      </c>
      <c r="B287" s="7">
        <v>2005</v>
      </c>
      <c r="C287" s="8">
        <v>59500</v>
      </c>
      <c r="D287" s="8">
        <v>-900</v>
      </c>
      <c r="E287" s="8">
        <v>55900</v>
      </c>
      <c r="F287" s="8">
        <v>-600</v>
      </c>
      <c r="G287" s="8">
        <v>3600</v>
      </c>
      <c r="H287" s="8">
        <v>-300</v>
      </c>
      <c r="I287" s="9">
        <v>6.0504201680672269E-2</v>
      </c>
      <c r="J287" s="9">
        <v>-4.0653347431687872E-3</v>
      </c>
    </row>
    <row r="288" spans="1:10" x14ac:dyDescent="0.3">
      <c r="A288" s="6" t="s">
        <v>2</v>
      </c>
      <c r="B288" s="7">
        <v>2006</v>
      </c>
      <c r="C288" s="8">
        <v>59500</v>
      </c>
      <c r="D288" s="8">
        <v>0</v>
      </c>
      <c r="E288" s="8">
        <v>56200</v>
      </c>
      <c r="F288" s="8">
        <v>300</v>
      </c>
      <c r="G288" s="8">
        <v>3300</v>
      </c>
      <c r="H288" s="8">
        <v>-300</v>
      </c>
      <c r="I288" s="9">
        <v>5.5462184873949577E-2</v>
      </c>
      <c r="J288" s="9">
        <v>-5.042016806722692E-3</v>
      </c>
    </row>
    <row r="289" spans="1:10" x14ac:dyDescent="0.3">
      <c r="A289" s="6" t="s">
        <v>2</v>
      </c>
      <c r="B289" s="7">
        <v>2007</v>
      </c>
      <c r="C289" s="8">
        <v>59400</v>
      </c>
      <c r="D289" s="8">
        <v>-100</v>
      </c>
      <c r="E289" s="8">
        <v>55900</v>
      </c>
      <c r="F289" s="8">
        <v>-300</v>
      </c>
      <c r="G289" s="8">
        <v>3500</v>
      </c>
      <c r="H289" s="8">
        <v>200</v>
      </c>
      <c r="I289" s="9">
        <v>5.8922558922558925E-2</v>
      </c>
      <c r="J289" s="9">
        <v>3.4603740486093479E-3</v>
      </c>
    </row>
    <row r="290" spans="1:10" x14ac:dyDescent="0.3">
      <c r="A290" s="6" t="s">
        <v>2</v>
      </c>
      <c r="B290" s="7">
        <v>2008</v>
      </c>
      <c r="C290" s="8">
        <v>60000</v>
      </c>
      <c r="D290" s="8">
        <v>600</v>
      </c>
      <c r="E290" s="8">
        <v>55600</v>
      </c>
      <c r="F290" s="8">
        <v>-300</v>
      </c>
      <c r="G290" s="8">
        <v>4400</v>
      </c>
      <c r="H290" s="8">
        <v>900</v>
      </c>
      <c r="I290" s="9">
        <v>7.3333333333333334E-2</v>
      </c>
      <c r="J290" s="9">
        <v>1.4410774410774409E-2</v>
      </c>
    </row>
    <row r="291" spans="1:10" x14ac:dyDescent="0.3">
      <c r="A291" s="6" t="s">
        <v>2</v>
      </c>
      <c r="B291" s="7">
        <v>2009</v>
      </c>
      <c r="C291" s="8">
        <v>61100</v>
      </c>
      <c r="D291" s="8">
        <v>1100</v>
      </c>
      <c r="E291" s="8">
        <v>54300</v>
      </c>
      <c r="F291" s="8">
        <v>-1300</v>
      </c>
      <c r="G291" s="8">
        <v>6800</v>
      </c>
      <c r="H291" s="8">
        <v>2400</v>
      </c>
      <c r="I291" s="9">
        <v>0.11129296235679215</v>
      </c>
      <c r="J291" s="9">
        <v>3.7959629023458813E-2</v>
      </c>
    </row>
    <row r="292" spans="1:10" x14ac:dyDescent="0.3">
      <c r="A292" s="6" t="s">
        <v>2</v>
      </c>
      <c r="B292" s="7">
        <v>2010</v>
      </c>
      <c r="C292" s="8">
        <v>66000</v>
      </c>
      <c r="D292" s="8">
        <v>4900</v>
      </c>
      <c r="E292" s="8">
        <v>58900</v>
      </c>
      <c r="F292" s="8">
        <v>4600</v>
      </c>
      <c r="G292" s="8">
        <v>7100</v>
      </c>
      <c r="H292" s="8">
        <v>300</v>
      </c>
      <c r="I292" s="9">
        <v>0.10757575757575757</v>
      </c>
      <c r="J292" s="9">
        <v>-3.7172047810345721E-3</v>
      </c>
    </row>
    <row r="293" spans="1:10" x14ac:dyDescent="0.3">
      <c r="A293" s="6" t="s">
        <v>2</v>
      </c>
      <c r="B293" s="7">
        <v>2011</v>
      </c>
      <c r="C293" s="8">
        <v>65000</v>
      </c>
      <c r="D293" s="8">
        <v>-1000</v>
      </c>
      <c r="E293" s="8">
        <v>58000</v>
      </c>
      <c r="F293" s="8">
        <v>-900</v>
      </c>
      <c r="G293" s="8">
        <v>7000</v>
      </c>
      <c r="H293" s="8">
        <v>-100</v>
      </c>
      <c r="I293" s="9">
        <v>0.1076923076923077</v>
      </c>
      <c r="J293" s="9">
        <v>1.1655011655012371E-4</v>
      </c>
    </row>
    <row r="294" spans="1:10" x14ac:dyDescent="0.3">
      <c r="A294" s="6" t="s">
        <v>2</v>
      </c>
      <c r="B294" s="7">
        <v>2012</v>
      </c>
      <c r="C294" s="8">
        <v>64100</v>
      </c>
      <c r="D294" s="8">
        <v>-900</v>
      </c>
      <c r="E294" s="8">
        <v>57900</v>
      </c>
      <c r="F294" s="8">
        <v>-100</v>
      </c>
      <c r="G294" s="8">
        <v>6200</v>
      </c>
      <c r="H294" s="8">
        <v>-800</v>
      </c>
      <c r="I294" s="9">
        <v>9.6723868954758194E-2</v>
      </c>
      <c r="J294" s="9">
        <v>-1.0968438737549505E-2</v>
      </c>
    </row>
    <row r="295" spans="1:10" x14ac:dyDescent="0.3">
      <c r="A295" s="6" t="s">
        <v>2</v>
      </c>
      <c r="B295" s="7">
        <v>2013</v>
      </c>
      <c r="C295" s="8">
        <v>62900</v>
      </c>
      <c r="D295" s="8">
        <v>-1200</v>
      </c>
      <c r="E295" s="8">
        <v>57700</v>
      </c>
      <c r="F295" s="8">
        <v>-200</v>
      </c>
      <c r="G295" s="8">
        <v>5200</v>
      </c>
      <c r="H295" s="8">
        <v>-1000</v>
      </c>
      <c r="I295" s="9">
        <v>8.2670906200317959E-2</v>
      </c>
      <c r="J295" s="9">
        <v>-1.4052962754440235E-2</v>
      </c>
    </row>
    <row r="296" spans="1:10" x14ac:dyDescent="0.3">
      <c r="A296" s="6" t="s">
        <v>2</v>
      </c>
      <c r="B296" s="7">
        <v>2014</v>
      </c>
      <c r="C296" s="8">
        <v>62200</v>
      </c>
      <c r="D296" s="8">
        <v>-700</v>
      </c>
      <c r="E296" s="8">
        <v>58000</v>
      </c>
      <c r="F296" s="8">
        <v>300</v>
      </c>
      <c r="G296" s="8">
        <v>4200</v>
      </c>
      <c r="H296" s="8">
        <v>-1000</v>
      </c>
      <c r="I296" s="9">
        <v>6.7524115755627015E-2</v>
      </c>
      <c r="J296" s="9">
        <v>-1.5146790444690944E-2</v>
      </c>
    </row>
    <row r="297" spans="1:10" x14ac:dyDescent="0.3">
      <c r="A297" s="6" t="s">
        <v>2</v>
      </c>
      <c r="B297" s="7">
        <v>2015</v>
      </c>
      <c r="C297" s="8">
        <v>62300</v>
      </c>
      <c r="D297" s="8">
        <v>100</v>
      </c>
      <c r="E297" s="8">
        <v>58800</v>
      </c>
      <c r="F297" s="8">
        <v>800</v>
      </c>
      <c r="G297" s="8">
        <v>3500</v>
      </c>
      <c r="H297" s="8">
        <v>-700</v>
      </c>
      <c r="I297" s="9">
        <v>5.6179775280898875E-2</v>
      </c>
      <c r="J297" s="9">
        <v>-1.134434047472814E-2</v>
      </c>
    </row>
    <row r="298" spans="1:10" x14ac:dyDescent="0.3">
      <c r="A298" s="6" t="s">
        <v>2</v>
      </c>
      <c r="B298" s="7">
        <v>2016</v>
      </c>
      <c r="C298" s="8">
        <v>62400</v>
      </c>
      <c r="D298" s="8">
        <v>100</v>
      </c>
      <c r="E298" s="8">
        <v>59300</v>
      </c>
      <c r="F298" s="8">
        <v>500</v>
      </c>
      <c r="G298" s="8">
        <v>3100</v>
      </c>
      <c r="H298" s="8">
        <v>-400</v>
      </c>
      <c r="I298" s="9">
        <v>4.9679487179487176E-2</v>
      </c>
      <c r="J298" s="9">
        <v>-6.5002881014116984E-3</v>
      </c>
    </row>
    <row r="299" spans="1:10" x14ac:dyDescent="0.3">
      <c r="A299" s="6" t="s">
        <v>2</v>
      </c>
      <c r="B299" s="7">
        <v>2017</v>
      </c>
      <c r="C299" s="8">
        <v>62400</v>
      </c>
      <c r="D299" s="8">
        <v>0</v>
      </c>
      <c r="E299" s="8">
        <v>59800</v>
      </c>
      <c r="F299" s="8">
        <v>500</v>
      </c>
      <c r="G299" s="8">
        <v>2600</v>
      </c>
      <c r="H299" s="8">
        <v>-500</v>
      </c>
      <c r="I299" s="9">
        <v>4.1666666666666664E-2</v>
      </c>
      <c r="J299" s="9">
        <v>-8.0128205128205121E-3</v>
      </c>
    </row>
    <row r="300" spans="1:10" x14ac:dyDescent="0.3">
      <c r="A300" s="6" t="s">
        <v>2</v>
      </c>
      <c r="B300" s="7">
        <v>2018</v>
      </c>
      <c r="C300" s="8">
        <v>62600</v>
      </c>
      <c r="D300" s="8">
        <v>200</v>
      </c>
      <c r="E300" s="8">
        <v>60300</v>
      </c>
      <c r="F300" s="8">
        <v>500</v>
      </c>
      <c r="G300" s="8">
        <v>2300</v>
      </c>
      <c r="H300" s="8">
        <v>-300</v>
      </c>
      <c r="I300" s="9">
        <v>3.6741214057507986E-2</v>
      </c>
      <c r="J300" s="9">
        <v>-4.9254526091586787E-3</v>
      </c>
    </row>
    <row r="301" spans="1:10" x14ac:dyDescent="0.3">
      <c r="A301" s="6" t="s">
        <v>2</v>
      </c>
      <c r="B301" s="7">
        <v>2019</v>
      </c>
      <c r="C301" s="8">
        <v>62300</v>
      </c>
      <c r="D301" s="8">
        <v>-300</v>
      </c>
      <c r="E301" s="8">
        <v>60000</v>
      </c>
      <c r="F301" s="8">
        <v>-300</v>
      </c>
      <c r="G301" s="8">
        <v>2300</v>
      </c>
      <c r="H301" s="8">
        <v>0</v>
      </c>
      <c r="I301" s="9">
        <v>3.691813804173355E-2</v>
      </c>
      <c r="J301" s="9">
        <v>1.769239842255646E-4</v>
      </c>
    </row>
    <row r="302" spans="1:10" x14ac:dyDescent="0.3">
      <c r="A302" s="6" t="s">
        <v>2</v>
      </c>
      <c r="B302" s="7">
        <v>2020</v>
      </c>
      <c r="C302" s="8">
        <v>59900</v>
      </c>
      <c r="D302" s="8">
        <v>-2400</v>
      </c>
      <c r="E302" s="8">
        <v>54800</v>
      </c>
      <c r="F302" s="8">
        <v>-5200</v>
      </c>
      <c r="G302" s="8">
        <v>5100</v>
      </c>
      <c r="H302" s="8">
        <v>2800</v>
      </c>
      <c r="I302" s="9">
        <v>8.5141903171953262E-2</v>
      </c>
      <c r="J302" s="9">
        <v>4.8223765130219712E-2</v>
      </c>
    </row>
    <row r="303" spans="1:10" x14ac:dyDescent="0.3">
      <c r="A303" s="6" t="s">
        <v>2</v>
      </c>
      <c r="B303" s="7">
        <v>2021</v>
      </c>
      <c r="C303" s="8">
        <v>58900</v>
      </c>
      <c r="D303" s="8">
        <v>-1000</v>
      </c>
      <c r="E303" s="8">
        <v>55200</v>
      </c>
      <c r="F303" s="8">
        <v>400</v>
      </c>
      <c r="G303" s="8">
        <v>3700</v>
      </c>
      <c r="H303" s="8">
        <v>-1400</v>
      </c>
      <c r="I303" s="9">
        <v>6.2818336162988112E-2</v>
      </c>
      <c r="J303" s="9">
        <v>-2.2323567008965151E-2</v>
      </c>
    </row>
    <row r="304" spans="1:10" x14ac:dyDescent="0.3">
      <c r="A304" s="6" t="s">
        <v>2</v>
      </c>
      <c r="B304" s="7">
        <v>2022</v>
      </c>
      <c r="C304" s="8">
        <v>59500</v>
      </c>
      <c r="D304" s="8">
        <v>600</v>
      </c>
      <c r="E304" s="8">
        <v>57100</v>
      </c>
      <c r="F304" s="8">
        <v>1900</v>
      </c>
      <c r="G304" s="8">
        <v>2400</v>
      </c>
      <c r="H304" s="8">
        <v>-1300</v>
      </c>
      <c r="I304" s="9">
        <v>4.0336134453781515E-2</v>
      </c>
      <c r="J304" s="9">
        <v>-2.2482201709206596E-2</v>
      </c>
    </row>
    <row r="305" spans="1:10" x14ac:dyDescent="0.3">
      <c r="A305" s="6" t="s">
        <v>3</v>
      </c>
      <c r="B305" s="7">
        <v>1990</v>
      </c>
      <c r="C305" s="8">
        <v>261540</v>
      </c>
      <c r="D305" s="3" t="s">
        <v>30</v>
      </c>
      <c r="E305" s="8">
        <v>238790</v>
      </c>
      <c r="F305" s="3" t="s">
        <v>30</v>
      </c>
      <c r="G305" s="8">
        <v>22750</v>
      </c>
      <c r="H305" s="3" t="s">
        <v>30</v>
      </c>
      <c r="I305" s="9">
        <v>8.6984782442456221E-2</v>
      </c>
      <c r="J305" s="4" t="s">
        <v>30</v>
      </c>
    </row>
    <row r="306" spans="1:10" x14ac:dyDescent="0.3">
      <c r="A306" s="6" t="s">
        <v>3</v>
      </c>
      <c r="B306" s="7">
        <v>1991</v>
      </c>
      <c r="C306" s="8">
        <v>267210</v>
      </c>
      <c r="D306" s="8">
        <v>5670</v>
      </c>
      <c r="E306" s="8">
        <v>239480</v>
      </c>
      <c r="F306" s="8">
        <v>690</v>
      </c>
      <c r="G306" s="8">
        <v>27730</v>
      </c>
      <c r="H306" s="8">
        <v>4980</v>
      </c>
      <c r="I306" s="9">
        <v>0.10377605628531866</v>
      </c>
      <c r="J306" s="9">
        <v>1.6791273842862442E-2</v>
      </c>
    </row>
    <row r="307" spans="1:10" x14ac:dyDescent="0.3">
      <c r="A307" s="6" t="s">
        <v>3</v>
      </c>
      <c r="B307" s="7">
        <v>1992</v>
      </c>
      <c r="C307" s="8">
        <v>278090</v>
      </c>
      <c r="D307" s="8">
        <v>10880</v>
      </c>
      <c r="E307" s="8">
        <v>243660</v>
      </c>
      <c r="F307" s="8">
        <v>4180</v>
      </c>
      <c r="G307" s="8">
        <v>34430</v>
      </c>
      <c r="H307" s="8">
        <v>6700</v>
      </c>
      <c r="I307" s="9">
        <v>0.12380883886511561</v>
      </c>
      <c r="J307" s="9">
        <v>2.0032782579796946E-2</v>
      </c>
    </row>
    <row r="308" spans="1:10" x14ac:dyDescent="0.3">
      <c r="A308" s="6" t="s">
        <v>3</v>
      </c>
      <c r="B308" s="7">
        <v>1993</v>
      </c>
      <c r="C308" s="8">
        <v>279810</v>
      </c>
      <c r="D308" s="8">
        <v>1720</v>
      </c>
      <c r="E308" s="8">
        <v>245300</v>
      </c>
      <c r="F308" s="8">
        <v>1640</v>
      </c>
      <c r="G308" s="8">
        <v>34510</v>
      </c>
      <c r="H308" s="8">
        <v>80</v>
      </c>
      <c r="I308" s="9">
        <v>0.12333369071870198</v>
      </c>
      <c r="J308" s="9">
        <v>-4.751481464136259E-4</v>
      </c>
    </row>
    <row r="309" spans="1:10" x14ac:dyDescent="0.3">
      <c r="A309" s="6" t="s">
        <v>3</v>
      </c>
      <c r="B309" s="7">
        <v>1994</v>
      </c>
      <c r="C309" s="8">
        <v>282370</v>
      </c>
      <c r="D309" s="8">
        <v>2560</v>
      </c>
      <c r="E309" s="8">
        <v>250860</v>
      </c>
      <c r="F309" s="8">
        <v>5560</v>
      </c>
      <c r="G309" s="8">
        <v>31510</v>
      </c>
      <c r="H309" s="8">
        <v>-3000</v>
      </c>
      <c r="I309" s="9">
        <v>0.11159117469986188</v>
      </c>
      <c r="J309" s="9">
        <v>-1.1742516018840105E-2</v>
      </c>
    </row>
    <row r="310" spans="1:10" x14ac:dyDescent="0.3">
      <c r="A310" s="6" t="s">
        <v>3</v>
      </c>
      <c r="B310" s="7">
        <v>1995</v>
      </c>
      <c r="C310" s="8">
        <v>278510</v>
      </c>
      <c r="D310" s="8">
        <v>-3860</v>
      </c>
      <c r="E310" s="8">
        <v>248660</v>
      </c>
      <c r="F310" s="8">
        <v>-2200</v>
      </c>
      <c r="G310" s="8">
        <v>29850</v>
      </c>
      <c r="H310" s="8">
        <v>-1660</v>
      </c>
      <c r="I310" s="9">
        <v>0.1071774801622922</v>
      </c>
      <c r="J310" s="9">
        <v>-4.413694537569679E-3</v>
      </c>
    </row>
    <row r="311" spans="1:10" x14ac:dyDescent="0.3">
      <c r="A311" s="6" t="s">
        <v>3</v>
      </c>
      <c r="B311" s="7">
        <v>1996</v>
      </c>
      <c r="C311" s="8">
        <v>278460</v>
      </c>
      <c r="D311" s="8">
        <v>-50</v>
      </c>
      <c r="E311" s="8">
        <v>250670</v>
      </c>
      <c r="F311" s="8">
        <v>2010</v>
      </c>
      <c r="G311" s="8">
        <v>27790</v>
      </c>
      <c r="H311" s="8">
        <v>-2060</v>
      </c>
      <c r="I311" s="9">
        <v>9.9798893916540982E-2</v>
      </c>
      <c r="J311" s="9">
        <v>-7.3785862457512175E-3</v>
      </c>
    </row>
    <row r="312" spans="1:10" x14ac:dyDescent="0.3">
      <c r="A312" s="6" t="s">
        <v>3</v>
      </c>
      <c r="B312" s="7">
        <v>1997</v>
      </c>
      <c r="C312" s="8">
        <v>282270</v>
      </c>
      <c r="D312" s="8">
        <v>3810</v>
      </c>
      <c r="E312" s="8">
        <v>256690</v>
      </c>
      <c r="F312" s="8">
        <v>6020</v>
      </c>
      <c r="G312" s="8">
        <v>25580</v>
      </c>
      <c r="H312" s="8">
        <v>-2210</v>
      </c>
      <c r="I312" s="9">
        <v>9.0622453679101572E-2</v>
      </c>
      <c r="J312" s="9">
        <v>-9.1764402374394094E-3</v>
      </c>
    </row>
    <row r="313" spans="1:10" x14ac:dyDescent="0.3">
      <c r="A313" s="6" t="s">
        <v>3</v>
      </c>
      <c r="B313" s="7">
        <v>1998</v>
      </c>
      <c r="C313" s="8">
        <v>283910</v>
      </c>
      <c r="D313" s="8">
        <v>1640</v>
      </c>
      <c r="E313" s="8">
        <v>259180</v>
      </c>
      <c r="F313" s="8">
        <v>2490</v>
      </c>
      <c r="G313" s="8">
        <v>24730</v>
      </c>
      <c r="H313" s="8">
        <v>-850</v>
      </c>
      <c r="I313" s="9">
        <v>8.7105068507625658E-2</v>
      </c>
      <c r="J313" s="9">
        <v>-3.5173851714759147E-3</v>
      </c>
    </row>
    <row r="314" spans="1:10" x14ac:dyDescent="0.3">
      <c r="A314" s="6" t="s">
        <v>3</v>
      </c>
      <c r="B314" s="7">
        <v>1999</v>
      </c>
      <c r="C314" s="8">
        <v>284350</v>
      </c>
      <c r="D314" s="8">
        <v>440</v>
      </c>
      <c r="E314" s="8">
        <v>264560</v>
      </c>
      <c r="F314" s="8">
        <v>5380</v>
      </c>
      <c r="G314" s="8">
        <v>19790</v>
      </c>
      <c r="H314" s="8">
        <v>-4940</v>
      </c>
      <c r="I314" s="9">
        <v>6.9597327237559348E-2</v>
      </c>
      <c r="J314" s="9">
        <v>-1.750774127006631E-2</v>
      </c>
    </row>
    <row r="315" spans="1:10" x14ac:dyDescent="0.3">
      <c r="A315" s="6" t="s">
        <v>3</v>
      </c>
      <c r="B315" s="7">
        <v>2000</v>
      </c>
      <c r="C315" s="8">
        <v>298020</v>
      </c>
      <c r="D315" s="8">
        <v>13670</v>
      </c>
      <c r="E315" s="8">
        <v>279910</v>
      </c>
      <c r="F315" s="8">
        <v>15350</v>
      </c>
      <c r="G315" s="8">
        <v>18110</v>
      </c>
      <c r="H315" s="8">
        <v>-1680</v>
      </c>
      <c r="I315" s="9">
        <v>6.0767733709147037E-2</v>
      </c>
      <c r="J315" s="9">
        <v>-8.8295935284123106E-3</v>
      </c>
    </row>
    <row r="316" spans="1:10" x14ac:dyDescent="0.3">
      <c r="A316" s="6" t="s">
        <v>3</v>
      </c>
      <c r="B316" s="7">
        <v>2001</v>
      </c>
      <c r="C316" s="8">
        <v>305380</v>
      </c>
      <c r="D316" s="8">
        <v>7360</v>
      </c>
      <c r="E316" s="8">
        <v>285630</v>
      </c>
      <c r="F316" s="8">
        <v>5720</v>
      </c>
      <c r="G316" s="8">
        <v>19750</v>
      </c>
      <c r="H316" s="8">
        <v>1640</v>
      </c>
      <c r="I316" s="9">
        <v>6.4673521514179058E-2</v>
      </c>
      <c r="J316" s="9">
        <v>3.9057878050320211E-3</v>
      </c>
    </row>
    <row r="317" spans="1:10" x14ac:dyDescent="0.3">
      <c r="A317" s="6" t="s">
        <v>3</v>
      </c>
      <c r="B317" s="7">
        <v>2002</v>
      </c>
      <c r="C317" s="8">
        <v>314960</v>
      </c>
      <c r="D317" s="8">
        <v>9580</v>
      </c>
      <c r="E317" s="8">
        <v>292000</v>
      </c>
      <c r="F317" s="8">
        <v>6370</v>
      </c>
      <c r="G317" s="8">
        <v>22960</v>
      </c>
      <c r="H317" s="8">
        <v>3210</v>
      </c>
      <c r="I317" s="9">
        <v>7.2898145796291586E-2</v>
      </c>
      <c r="J317" s="9">
        <v>8.2246242821125276E-3</v>
      </c>
    </row>
    <row r="318" spans="1:10" x14ac:dyDescent="0.3">
      <c r="A318" s="6" t="s">
        <v>3</v>
      </c>
      <c r="B318" s="7">
        <v>2003</v>
      </c>
      <c r="C318" s="8">
        <v>318110</v>
      </c>
      <c r="D318" s="8">
        <v>3150</v>
      </c>
      <c r="E318" s="8">
        <v>293780</v>
      </c>
      <c r="F318" s="8">
        <v>1780</v>
      </c>
      <c r="G318" s="8">
        <v>24330</v>
      </c>
      <c r="H318" s="8">
        <v>1370</v>
      </c>
      <c r="I318" s="9">
        <v>7.6482977586369488E-2</v>
      </c>
      <c r="J318" s="9">
        <v>3.5848317900779025E-3</v>
      </c>
    </row>
    <row r="319" spans="1:10" x14ac:dyDescent="0.3">
      <c r="A319" s="6" t="s">
        <v>3</v>
      </c>
      <c r="B319" s="7">
        <v>2004</v>
      </c>
      <c r="C319" s="8">
        <v>316810</v>
      </c>
      <c r="D319" s="8">
        <v>-1300</v>
      </c>
      <c r="E319" s="8">
        <v>293160</v>
      </c>
      <c r="F319" s="8">
        <v>-620</v>
      </c>
      <c r="G319" s="8">
        <v>23650</v>
      </c>
      <c r="H319" s="8">
        <v>-680</v>
      </c>
      <c r="I319" s="9">
        <v>7.4650421388213761E-2</v>
      </c>
      <c r="J319" s="9">
        <v>-1.832556198155727E-3</v>
      </c>
    </row>
    <row r="320" spans="1:10" x14ac:dyDescent="0.3">
      <c r="A320" s="6" t="s">
        <v>3</v>
      </c>
      <c r="B320" s="7">
        <v>2005</v>
      </c>
      <c r="C320" s="8">
        <v>316970</v>
      </c>
      <c r="D320" s="8">
        <v>160</v>
      </c>
      <c r="E320" s="8">
        <v>295110</v>
      </c>
      <c r="F320" s="8">
        <v>1950</v>
      </c>
      <c r="G320" s="8">
        <v>21860</v>
      </c>
      <c r="H320" s="8">
        <v>-1790</v>
      </c>
      <c r="I320" s="9">
        <v>6.8965517241379309E-2</v>
      </c>
      <c r="J320" s="9">
        <v>-5.6849041468344519E-3</v>
      </c>
    </row>
    <row r="321" spans="1:10" x14ac:dyDescent="0.3">
      <c r="A321" s="6" t="s">
        <v>3</v>
      </c>
      <c r="B321" s="7">
        <v>2006</v>
      </c>
      <c r="C321" s="8">
        <v>319590</v>
      </c>
      <c r="D321" s="8">
        <v>2620</v>
      </c>
      <c r="E321" s="8">
        <v>299310</v>
      </c>
      <c r="F321" s="8">
        <v>4200</v>
      </c>
      <c r="G321" s="8">
        <v>20280</v>
      </c>
      <c r="H321" s="8">
        <v>-1580</v>
      </c>
      <c r="I321" s="9">
        <v>6.3456303388716787E-2</v>
      </c>
      <c r="J321" s="9">
        <v>-5.5092138526625228E-3</v>
      </c>
    </row>
    <row r="322" spans="1:10" x14ac:dyDescent="0.3">
      <c r="A322" s="6" t="s">
        <v>3</v>
      </c>
      <c r="B322" s="7">
        <v>2007</v>
      </c>
      <c r="C322" s="8">
        <v>321880</v>
      </c>
      <c r="D322" s="8">
        <v>2290</v>
      </c>
      <c r="E322" s="8">
        <v>299720</v>
      </c>
      <c r="F322" s="8">
        <v>410</v>
      </c>
      <c r="G322" s="8">
        <v>22160</v>
      </c>
      <c r="H322" s="8">
        <v>1880</v>
      </c>
      <c r="I322" s="9">
        <v>6.8845532496582582E-2</v>
      </c>
      <c r="J322" s="9">
        <v>5.389229107865795E-3</v>
      </c>
    </row>
    <row r="323" spans="1:10" x14ac:dyDescent="0.3">
      <c r="A323" s="6" t="s">
        <v>3</v>
      </c>
      <c r="B323" s="7">
        <v>2008</v>
      </c>
      <c r="C323" s="8">
        <v>324570</v>
      </c>
      <c r="D323" s="8">
        <v>2690</v>
      </c>
      <c r="E323" s="8">
        <v>295490</v>
      </c>
      <c r="F323" s="8">
        <v>-4230</v>
      </c>
      <c r="G323" s="8">
        <v>29080</v>
      </c>
      <c r="H323" s="8">
        <v>6920</v>
      </c>
      <c r="I323" s="9">
        <v>8.9595464768770991E-2</v>
      </c>
      <c r="J323" s="9">
        <v>2.0749932272188409E-2</v>
      </c>
    </row>
    <row r="324" spans="1:10" x14ac:dyDescent="0.3">
      <c r="A324" s="6" t="s">
        <v>3</v>
      </c>
      <c r="B324" s="7">
        <v>2009</v>
      </c>
      <c r="C324" s="8">
        <v>330840</v>
      </c>
      <c r="D324" s="8">
        <v>6270</v>
      </c>
      <c r="E324" s="8">
        <v>286530</v>
      </c>
      <c r="F324" s="8">
        <v>-8960</v>
      </c>
      <c r="G324" s="8">
        <v>44310</v>
      </c>
      <c r="H324" s="8">
        <v>15230</v>
      </c>
      <c r="I324" s="9">
        <v>0.13393180993833878</v>
      </c>
      <c r="J324" s="9">
        <v>4.433634516956779E-2</v>
      </c>
    </row>
    <row r="325" spans="1:10" x14ac:dyDescent="0.3">
      <c r="A325" s="6" t="s">
        <v>3</v>
      </c>
      <c r="B325" s="7">
        <v>2010</v>
      </c>
      <c r="C325" s="8">
        <v>318860</v>
      </c>
      <c r="D325" s="8">
        <v>-11980</v>
      </c>
      <c r="E325" s="8">
        <v>270720</v>
      </c>
      <c r="F325" s="8">
        <v>-15810</v>
      </c>
      <c r="G325" s="8">
        <v>48140</v>
      </c>
      <c r="H325" s="8">
        <v>3830</v>
      </c>
      <c r="I325" s="9">
        <v>0.15097534968324658</v>
      </c>
      <c r="J325" s="9">
        <v>1.7043539744907799E-2</v>
      </c>
    </row>
    <row r="326" spans="1:10" x14ac:dyDescent="0.3">
      <c r="A326" s="6" t="s">
        <v>3</v>
      </c>
      <c r="B326" s="7">
        <v>2011</v>
      </c>
      <c r="C326" s="8">
        <v>313560</v>
      </c>
      <c r="D326" s="8">
        <v>-5300</v>
      </c>
      <c r="E326" s="8">
        <v>267870</v>
      </c>
      <c r="F326" s="8">
        <v>-2850</v>
      </c>
      <c r="G326" s="8">
        <v>45690</v>
      </c>
      <c r="H326" s="8">
        <v>-2450</v>
      </c>
      <c r="I326" s="9">
        <v>0.1457137389973211</v>
      </c>
      <c r="J326" s="9">
        <v>-5.261610685925483E-3</v>
      </c>
    </row>
    <row r="327" spans="1:10" x14ac:dyDescent="0.3">
      <c r="A327" s="6" t="s">
        <v>3</v>
      </c>
      <c r="B327" s="7">
        <v>2012</v>
      </c>
      <c r="C327" s="8">
        <v>309820</v>
      </c>
      <c r="D327" s="8">
        <v>-3740</v>
      </c>
      <c r="E327" s="8">
        <v>269420</v>
      </c>
      <c r="F327" s="8">
        <v>1550</v>
      </c>
      <c r="G327" s="8">
        <v>40400</v>
      </c>
      <c r="H327" s="8">
        <v>-5290</v>
      </c>
      <c r="I327" s="9">
        <v>0.13039829578464915</v>
      </c>
      <c r="J327" s="9">
        <v>-1.5315443212671948E-2</v>
      </c>
    </row>
    <row r="328" spans="1:10" x14ac:dyDescent="0.3">
      <c r="A328" s="6" t="s">
        <v>3</v>
      </c>
      <c r="B328" s="7">
        <v>2013</v>
      </c>
      <c r="C328" s="8">
        <v>307360</v>
      </c>
      <c r="D328" s="8">
        <v>-2460</v>
      </c>
      <c r="E328" s="8">
        <v>273640</v>
      </c>
      <c r="F328" s="8">
        <v>4220</v>
      </c>
      <c r="G328" s="8">
        <v>33720</v>
      </c>
      <c r="H328" s="8">
        <v>-6680</v>
      </c>
      <c r="I328" s="9">
        <v>0.10970848516397709</v>
      </c>
      <c r="J328" s="9">
        <v>-2.0689810620672058E-2</v>
      </c>
    </row>
    <row r="329" spans="1:10" x14ac:dyDescent="0.3">
      <c r="A329" s="6" t="s">
        <v>3</v>
      </c>
      <c r="B329" s="7">
        <v>2014</v>
      </c>
      <c r="C329" s="8">
        <v>305280</v>
      </c>
      <c r="D329" s="8">
        <v>-2080</v>
      </c>
      <c r="E329" s="8">
        <v>277630</v>
      </c>
      <c r="F329" s="8">
        <v>3990</v>
      </c>
      <c r="G329" s="8">
        <v>27650</v>
      </c>
      <c r="H329" s="8">
        <v>-6070</v>
      </c>
      <c r="I329" s="9">
        <v>9.0572589098532497E-2</v>
      </c>
      <c r="J329" s="9">
        <v>-1.9135896065444594E-2</v>
      </c>
    </row>
    <row r="330" spans="1:10" x14ac:dyDescent="0.3">
      <c r="A330" s="6" t="s">
        <v>3</v>
      </c>
      <c r="B330" s="7">
        <v>2015</v>
      </c>
      <c r="C330" s="8">
        <v>304430</v>
      </c>
      <c r="D330" s="8">
        <v>-850</v>
      </c>
      <c r="E330" s="8">
        <v>281790</v>
      </c>
      <c r="F330" s="8">
        <v>4160</v>
      </c>
      <c r="G330" s="8">
        <v>22640</v>
      </c>
      <c r="H330" s="8">
        <v>-5010</v>
      </c>
      <c r="I330" s="9">
        <v>7.4368491935748779E-2</v>
      </c>
      <c r="J330" s="9">
        <v>-1.6204097162783718E-2</v>
      </c>
    </row>
    <row r="331" spans="1:10" x14ac:dyDescent="0.3">
      <c r="A331" s="6" t="s">
        <v>3</v>
      </c>
      <c r="B331" s="7">
        <v>2016</v>
      </c>
      <c r="C331" s="8">
        <v>304500</v>
      </c>
      <c r="D331" s="8">
        <v>70</v>
      </c>
      <c r="E331" s="8">
        <v>284030</v>
      </c>
      <c r="F331" s="8">
        <v>2240</v>
      </c>
      <c r="G331" s="8">
        <v>20470</v>
      </c>
      <c r="H331" s="8">
        <v>-2170</v>
      </c>
      <c r="I331" s="9">
        <v>6.7224958949096886E-2</v>
      </c>
      <c r="J331" s="9">
        <v>-7.1435329866518932E-3</v>
      </c>
    </row>
    <row r="332" spans="1:10" x14ac:dyDescent="0.3">
      <c r="A332" s="6" t="s">
        <v>3</v>
      </c>
      <c r="B332" s="7">
        <v>2017</v>
      </c>
      <c r="C332" s="8">
        <v>304250</v>
      </c>
      <c r="D332" s="8">
        <v>-250</v>
      </c>
      <c r="E332" s="8">
        <v>286590</v>
      </c>
      <c r="F332" s="8">
        <v>2560</v>
      </c>
      <c r="G332" s="8">
        <v>17660</v>
      </c>
      <c r="H332" s="8">
        <v>-2810</v>
      </c>
      <c r="I332" s="9">
        <v>5.8044371405094497E-2</v>
      </c>
      <c r="J332" s="9">
        <v>-9.1805875440023887E-3</v>
      </c>
    </row>
    <row r="333" spans="1:10" x14ac:dyDescent="0.3">
      <c r="A333" s="6" t="s">
        <v>3</v>
      </c>
      <c r="B333" s="7">
        <v>2018</v>
      </c>
      <c r="C333" s="8">
        <v>303700</v>
      </c>
      <c r="D333" s="8">
        <v>-550</v>
      </c>
      <c r="E333" s="8">
        <v>288250</v>
      </c>
      <c r="F333" s="8">
        <v>1660</v>
      </c>
      <c r="G333" s="8">
        <v>15450</v>
      </c>
      <c r="H333" s="8">
        <v>-2210</v>
      </c>
      <c r="I333" s="9">
        <v>5.0872571616727036E-2</v>
      </c>
      <c r="J333" s="9">
        <v>-7.1717997883674611E-3</v>
      </c>
    </row>
    <row r="334" spans="1:10" x14ac:dyDescent="0.3">
      <c r="A334" s="6" t="s">
        <v>3</v>
      </c>
      <c r="B334" s="7">
        <v>2019</v>
      </c>
      <c r="C334" s="8">
        <v>298830</v>
      </c>
      <c r="D334" s="8">
        <v>-4870</v>
      </c>
      <c r="E334" s="8">
        <v>283950</v>
      </c>
      <c r="F334" s="8">
        <v>-4300</v>
      </c>
      <c r="G334" s="8">
        <v>14880</v>
      </c>
      <c r="H334" s="8">
        <v>-570</v>
      </c>
      <c r="I334" s="9">
        <v>4.9794197369741992E-2</v>
      </c>
      <c r="J334" s="9">
        <v>-1.0783742469850435E-3</v>
      </c>
    </row>
    <row r="335" spans="1:10" x14ac:dyDescent="0.3">
      <c r="A335" s="6" t="s">
        <v>3</v>
      </c>
      <c r="B335" s="7">
        <v>2020</v>
      </c>
      <c r="C335" s="8">
        <v>292050</v>
      </c>
      <c r="D335" s="8">
        <v>-6780</v>
      </c>
      <c r="E335" s="8">
        <v>265690</v>
      </c>
      <c r="F335" s="8">
        <v>-18260</v>
      </c>
      <c r="G335" s="8">
        <v>26360</v>
      </c>
      <c r="H335" s="8">
        <v>11480</v>
      </c>
      <c r="I335" s="9">
        <v>9.0258517377161451E-2</v>
      </c>
      <c r="J335" s="9">
        <v>4.0464320007419459E-2</v>
      </c>
    </row>
    <row r="336" spans="1:10" x14ac:dyDescent="0.3">
      <c r="A336" s="6" t="s">
        <v>3</v>
      </c>
      <c r="B336" s="7">
        <v>2021</v>
      </c>
      <c r="C336" s="8">
        <v>290060</v>
      </c>
      <c r="D336" s="8">
        <v>-1990</v>
      </c>
      <c r="E336" s="8">
        <v>270200</v>
      </c>
      <c r="F336" s="8">
        <v>4510</v>
      </c>
      <c r="G336" s="8">
        <v>19860</v>
      </c>
      <c r="H336" s="8">
        <v>-6500</v>
      </c>
      <c r="I336" s="9">
        <v>6.8468592704957601E-2</v>
      </c>
      <c r="J336" s="9">
        <v>-2.178992467220385E-2</v>
      </c>
    </row>
    <row r="337" spans="1:10" x14ac:dyDescent="0.3">
      <c r="A337" s="6" t="s">
        <v>3</v>
      </c>
      <c r="B337" s="7">
        <v>2022</v>
      </c>
      <c r="C337" s="8">
        <v>290840</v>
      </c>
      <c r="D337" s="8">
        <v>780</v>
      </c>
      <c r="E337" s="8">
        <v>277690</v>
      </c>
      <c r="F337" s="8">
        <v>7490</v>
      </c>
      <c r="G337" s="8">
        <v>13150</v>
      </c>
      <c r="H337" s="8">
        <v>-6710</v>
      </c>
      <c r="I337" s="9">
        <v>4.5213863292531978E-2</v>
      </c>
      <c r="J337" s="9">
        <v>-2.3254729412425623E-2</v>
      </c>
    </row>
    <row r="338" spans="1:10" x14ac:dyDescent="0.3">
      <c r="A338" s="6" t="s">
        <v>4</v>
      </c>
      <c r="B338" s="7">
        <v>1990</v>
      </c>
      <c r="C338" s="8">
        <v>1352600</v>
      </c>
      <c r="D338" s="3" t="s">
        <v>30</v>
      </c>
      <c r="E338" s="8">
        <v>1305500</v>
      </c>
      <c r="F338" s="3" t="s">
        <v>30</v>
      </c>
      <c r="G338" s="8">
        <v>47100</v>
      </c>
      <c r="H338" s="3" t="s">
        <v>30</v>
      </c>
      <c r="I338" s="9">
        <v>3.482182463403815E-2</v>
      </c>
      <c r="J338" s="4" t="s">
        <v>30</v>
      </c>
    </row>
    <row r="339" spans="1:10" x14ac:dyDescent="0.3">
      <c r="A339" s="6" t="s">
        <v>4</v>
      </c>
      <c r="B339" s="7">
        <v>1991</v>
      </c>
      <c r="C339" s="8">
        <v>1321800</v>
      </c>
      <c r="D339" s="8">
        <v>-30800</v>
      </c>
      <c r="E339" s="8">
        <v>1251300</v>
      </c>
      <c r="F339" s="8">
        <v>-54200</v>
      </c>
      <c r="G339" s="8">
        <v>70500</v>
      </c>
      <c r="H339" s="8">
        <v>23400</v>
      </c>
      <c r="I339" s="9">
        <v>5.3336359509759422E-2</v>
      </c>
      <c r="J339" s="9">
        <v>1.8514534875721272E-2</v>
      </c>
    </row>
    <row r="340" spans="1:10" x14ac:dyDescent="0.3">
      <c r="A340" s="6" t="s">
        <v>4</v>
      </c>
      <c r="B340" s="7">
        <v>1992</v>
      </c>
      <c r="C340" s="8">
        <v>1330300</v>
      </c>
      <c r="D340" s="8">
        <v>8500</v>
      </c>
      <c r="E340" s="8">
        <v>1241000</v>
      </c>
      <c r="F340" s="8">
        <v>-10300</v>
      </c>
      <c r="G340" s="8">
        <v>89300</v>
      </c>
      <c r="H340" s="8">
        <v>18800</v>
      </c>
      <c r="I340" s="9">
        <v>6.7127715552882813E-2</v>
      </c>
      <c r="J340" s="9">
        <v>1.3791356043123391E-2</v>
      </c>
    </row>
    <row r="341" spans="1:10" x14ac:dyDescent="0.3">
      <c r="A341" s="6" t="s">
        <v>4</v>
      </c>
      <c r="B341" s="7">
        <v>1993</v>
      </c>
      <c r="C341" s="8">
        <v>1326900</v>
      </c>
      <c r="D341" s="8">
        <v>-3400</v>
      </c>
      <c r="E341" s="8">
        <v>1236300</v>
      </c>
      <c r="F341" s="8">
        <v>-4700</v>
      </c>
      <c r="G341" s="8">
        <v>90600</v>
      </c>
      <c r="H341" s="8">
        <v>1300</v>
      </c>
      <c r="I341" s="9">
        <v>6.8279448338231963E-2</v>
      </c>
      <c r="J341" s="9">
        <v>1.1517327853491494E-3</v>
      </c>
    </row>
    <row r="342" spans="1:10" x14ac:dyDescent="0.3">
      <c r="A342" s="6" t="s">
        <v>4</v>
      </c>
      <c r="B342" s="7">
        <v>1994</v>
      </c>
      <c r="C342" s="8">
        <v>1333300</v>
      </c>
      <c r="D342" s="8">
        <v>6400</v>
      </c>
      <c r="E342" s="8">
        <v>1256100</v>
      </c>
      <c r="F342" s="8">
        <v>19800</v>
      </c>
      <c r="G342" s="8">
        <v>77200</v>
      </c>
      <c r="H342" s="8">
        <v>-13400</v>
      </c>
      <c r="I342" s="9">
        <v>5.7901447536188408E-2</v>
      </c>
      <c r="J342" s="9">
        <v>-1.0378000802043555E-2</v>
      </c>
    </row>
    <row r="343" spans="1:10" x14ac:dyDescent="0.3">
      <c r="A343" s="6" t="s">
        <v>4</v>
      </c>
      <c r="B343" s="7">
        <v>1995</v>
      </c>
      <c r="C343" s="8">
        <v>1321900</v>
      </c>
      <c r="D343" s="8">
        <v>-11400</v>
      </c>
      <c r="E343" s="8">
        <v>1255100</v>
      </c>
      <c r="F343" s="8">
        <v>-1000</v>
      </c>
      <c r="G343" s="8">
        <v>66800</v>
      </c>
      <c r="H343" s="8">
        <v>-10400</v>
      </c>
      <c r="I343" s="9">
        <v>5.053332324684167E-2</v>
      </c>
      <c r="J343" s="9">
        <v>-7.3681242893467377E-3</v>
      </c>
    </row>
    <row r="344" spans="1:10" x14ac:dyDescent="0.3">
      <c r="A344" s="6" t="s">
        <v>4</v>
      </c>
      <c r="B344" s="7">
        <v>1996</v>
      </c>
      <c r="C344" s="8">
        <v>1331400</v>
      </c>
      <c r="D344" s="8">
        <v>9500</v>
      </c>
      <c r="E344" s="8">
        <v>1275100</v>
      </c>
      <c r="F344" s="8">
        <v>20000</v>
      </c>
      <c r="G344" s="8">
        <v>56300</v>
      </c>
      <c r="H344" s="8">
        <v>-10500</v>
      </c>
      <c r="I344" s="9">
        <v>4.2286315156977616E-2</v>
      </c>
      <c r="J344" s="9">
        <v>-8.2470080898640538E-3</v>
      </c>
    </row>
    <row r="345" spans="1:10" x14ac:dyDescent="0.3">
      <c r="A345" s="6" t="s">
        <v>4</v>
      </c>
      <c r="B345" s="7">
        <v>1997</v>
      </c>
      <c r="C345" s="8">
        <v>1374200</v>
      </c>
      <c r="D345" s="8">
        <v>42800</v>
      </c>
      <c r="E345" s="8">
        <v>1328600</v>
      </c>
      <c r="F345" s="8">
        <v>53500</v>
      </c>
      <c r="G345" s="8">
        <v>45600</v>
      </c>
      <c r="H345" s="8">
        <v>-10700</v>
      </c>
      <c r="I345" s="9">
        <v>3.3182942803085431E-2</v>
      </c>
      <c r="J345" s="9">
        <v>-9.1033723538921849E-3</v>
      </c>
    </row>
    <row r="346" spans="1:10" x14ac:dyDescent="0.3">
      <c r="A346" s="6" t="s">
        <v>4</v>
      </c>
      <c r="B346" s="7">
        <v>1998</v>
      </c>
      <c r="C346" s="8">
        <v>1427600</v>
      </c>
      <c r="D346" s="8">
        <v>53400</v>
      </c>
      <c r="E346" s="8">
        <v>1386200</v>
      </c>
      <c r="F346" s="8">
        <v>57600</v>
      </c>
      <c r="G346" s="8">
        <v>41400</v>
      </c>
      <c r="H346" s="8">
        <v>-4200</v>
      </c>
      <c r="I346" s="9">
        <v>2.8999719809470439E-2</v>
      </c>
      <c r="J346" s="9">
        <v>-4.1832229936149927E-3</v>
      </c>
    </row>
    <row r="347" spans="1:10" x14ac:dyDescent="0.3">
      <c r="A347" s="6" t="s">
        <v>4</v>
      </c>
      <c r="B347" s="7">
        <v>1999</v>
      </c>
      <c r="C347" s="8">
        <v>1463200</v>
      </c>
      <c r="D347" s="8">
        <v>35600</v>
      </c>
      <c r="E347" s="8">
        <v>1423800</v>
      </c>
      <c r="F347" s="8">
        <v>37600</v>
      </c>
      <c r="G347" s="8">
        <v>39400</v>
      </c>
      <c r="H347" s="8">
        <v>-2000</v>
      </c>
      <c r="I347" s="9">
        <v>2.6927282668124657E-2</v>
      </c>
      <c r="J347" s="9">
        <v>-2.0724371413457822E-3</v>
      </c>
    </row>
    <row r="348" spans="1:10" x14ac:dyDescent="0.3">
      <c r="A348" s="6" t="s">
        <v>4</v>
      </c>
      <c r="B348" s="7">
        <v>2000</v>
      </c>
      <c r="C348" s="8">
        <v>1480400</v>
      </c>
      <c r="D348" s="8">
        <v>17200</v>
      </c>
      <c r="E348" s="8">
        <v>1429000</v>
      </c>
      <c r="F348" s="8">
        <v>5200</v>
      </c>
      <c r="G348" s="8">
        <v>51400</v>
      </c>
      <c r="H348" s="8">
        <v>12000</v>
      </c>
      <c r="I348" s="9">
        <v>3.4720345852472308E-2</v>
      </c>
      <c r="J348" s="9">
        <v>7.7930631843476511E-3</v>
      </c>
    </row>
    <row r="349" spans="1:10" x14ac:dyDescent="0.3">
      <c r="A349" s="6" t="s">
        <v>4</v>
      </c>
      <c r="B349" s="7">
        <v>2001</v>
      </c>
      <c r="C349" s="8">
        <v>1509100</v>
      </c>
      <c r="D349" s="8">
        <v>28700</v>
      </c>
      <c r="E349" s="8">
        <v>1449100</v>
      </c>
      <c r="F349" s="8">
        <v>20100</v>
      </c>
      <c r="G349" s="8">
        <v>60000</v>
      </c>
      <c r="H349" s="8">
        <v>8600</v>
      </c>
      <c r="I349" s="9">
        <v>3.9758796633755221E-2</v>
      </c>
      <c r="J349" s="9">
        <v>5.0384507812829132E-3</v>
      </c>
    </row>
    <row r="350" spans="1:10" x14ac:dyDescent="0.3">
      <c r="A350" s="6" t="s">
        <v>4</v>
      </c>
      <c r="B350" s="7">
        <v>2002</v>
      </c>
      <c r="C350" s="8">
        <v>1524200</v>
      </c>
      <c r="D350" s="8">
        <v>15100</v>
      </c>
      <c r="E350" s="8">
        <v>1447700</v>
      </c>
      <c r="F350" s="8">
        <v>-1400</v>
      </c>
      <c r="G350" s="8">
        <v>76500</v>
      </c>
      <c r="H350" s="8">
        <v>16500</v>
      </c>
      <c r="I350" s="9">
        <v>5.0190263744915364E-2</v>
      </c>
      <c r="J350" s="9">
        <v>1.0431467111160143E-2</v>
      </c>
    </row>
    <row r="351" spans="1:10" x14ac:dyDescent="0.3">
      <c r="A351" s="6" t="s">
        <v>4</v>
      </c>
      <c r="B351" s="7">
        <v>2003</v>
      </c>
      <c r="C351" s="8">
        <v>1545300</v>
      </c>
      <c r="D351" s="8">
        <v>21100</v>
      </c>
      <c r="E351" s="8">
        <v>1470800</v>
      </c>
      <c r="F351" s="8">
        <v>23100</v>
      </c>
      <c r="G351" s="8">
        <v>74500</v>
      </c>
      <c r="H351" s="8">
        <v>-2000</v>
      </c>
      <c r="I351" s="9">
        <v>4.8210703423283506E-2</v>
      </c>
      <c r="J351" s="9">
        <v>-1.9795603216318583E-3</v>
      </c>
    </row>
    <row r="352" spans="1:10" x14ac:dyDescent="0.3">
      <c r="A352" s="6" t="s">
        <v>4</v>
      </c>
      <c r="B352" s="7">
        <v>2004</v>
      </c>
      <c r="C352" s="8">
        <v>1568600</v>
      </c>
      <c r="D352" s="8">
        <v>23300</v>
      </c>
      <c r="E352" s="8">
        <v>1502000</v>
      </c>
      <c r="F352" s="8">
        <v>31200</v>
      </c>
      <c r="G352" s="8">
        <v>66600</v>
      </c>
      <c r="H352" s="8">
        <v>-7900</v>
      </c>
      <c r="I352" s="9">
        <v>4.2458243019252835E-2</v>
      </c>
      <c r="J352" s="9">
        <v>-5.7524604040306709E-3</v>
      </c>
    </row>
    <row r="353" spans="1:10" x14ac:dyDescent="0.3">
      <c r="A353" s="6" t="s">
        <v>4</v>
      </c>
      <c r="B353" s="7">
        <v>2005</v>
      </c>
      <c r="C353" s="8">
        <v>1586200</v>
      </c>
      <c r="D353" s="8">
        <v>17600</v>
      </c>
      <c r="E353" s="8">
        <v>1527000</v>
      </c>
      <c r="F353" s="8">
        <v>25000</v>
      </c>
      <c r="G353" s="8">
        <v>59200</v>
      </c>
      <c r="H353" s="8">
        <v>-7400</v>
      </c>
      <c r="I353" s="9">
        <v>3.7321901399571304E-2</v>
      </c>
      <c r="J353" s="9">
        <v>-5.1363416196815309E-3</v>
      </c>
    </row>
    <row r="354" spans="1:10" x14ac:dyDescent="0.3">
      <c r="A354" s="6" t="s">
        <v>4</v>
      </c>
      <c r="B354" s="7">
        <v>2006</v>
      </c>
      <c r="C354" s="8">
        <v>1600300</v>
      </c>
      <c r="D354" s="8">
        <v>14100</v>
      </c>
      <c r="E354" s="8">
        <v>1546000</v>
      </c>
      <c r="F354" s="8">
        <v>19000</v>
      </c>
      <c r="G354" s="8">
        <v>54300</v>
      </c>
      <c r="H354" s="8">
        <v>-4900</v>
      </c>
      <c r="I354" s="9">
        <v>3.3931137911641568E-2</v>
      </c>
      <c r="J354" s="9">
        <v>-3.3907634879297363E-3</v>
      </c>
    </row>
    <row r="355" spans="1:10" x14ac:dyDescent="0.3">
      <c r="A355" s="6" t="s">
        <v>4</v>
      </c>
      <c r="B355" s="7">
        <v>2007</v>
      </c>
      <c r="C355" s="8">
        <v>1608600</v>
      </c>
      <c r="D355" s="8">
        <v>8300</v>
      </c>
      <c r="E355" s="8">
        <v>1546700</v>
      </c>
      <c r="F355" s="8">
        <v>700</v>
      </c>
      <c r="G355" s="8">
        <v>61900</v>
      </c>
      <c r="H355" s="8">
        <v>7600</v>
      </c>
      <c r="I355" s="9">
        <v>3.8480666418003233E-2</v>
      </c>
      <c r="J355" s="9">
        <v>4.549528506361665E-3</v>
      </c>
    </row>
    <row r="356" spans="1:10" x14ac:dyDescent="0.3">
      <c r="A356" s="6" t="s">
        <v>4</v>
      </c>
      <c r="B356" s="7">
        <v>2008</v>
      </c>
      <c r="C356" s="8">
        <v>1616200</v>
      </c>
      <c r="D356" s="8">
        <v>7600</v>
      </c>
      <c r="E356" s="8">
        <v>1530100</v>
      </c>
      <c r="F356" s="8">
        <v>-16600</v>
      </c>
      <c r="G356" s="8">
        <v>86100</v>
      </c>
      <c r="H356" s="8">
        <v>24200</v>
      </c>
      <c r="I356" s="9">
        <v>5.3273109763643113E-2</v>
      </c>
      <c r="J356" s="9">
        <v>1.479244334563988E-2</v>
      </c>
    </row>
    <row r="357" spans="1:10" x14ac:dyDescent="0.3">
      <c r="A357" s="6" t="s">
        <v>4</v>
      </c>
      <c r="B357" s="7">
        <v>2009</v>
      </c>
      <c r="C357" s="8">
        <v>1595700</v>
      </c>
      <c r="D357" s="8">
        <v>-20500</v>
      </c>
      <c r="E357" s="8">
        <v>1451500</v>
      </c>
      <c r="F357" s="8">
        <v>-78600</v>
      </c>
      <c r="G357" s="8">
        <v>144200</v>
      </c>
      <c r="H357" s="8">
        <v>58100</v>
      </c>
      <c r="I357" s="9">
        <v>9.0367863633515066E-2</v>
      </c>
      <c r="J357" s="9">
        <v>3.7094753869871953E-2</v>
      </c>
    </row>
    <row r="358" spans="1:10" x14ac:dyDescent="0.3">
      <c r="A358" s="6" t="s">
        <v>4</v>
      </c>
      <c r="B358" s="7">
        <v>2010</v>
      </c>
      <c r="C358" s="8">
        <v>1537700</v>
      </c>
      <c r="D358" s="8">
        <v>-58000</v>
      </c>
      <c r="E358" s="8">
        <v>1383900</v>
      </c>
      <c r="F358" s="8">
        <v>-67600</v>
      </c>
      <c r="G358" s="8">
        <v>153800</v>
      </c>
      <c r="H358" s="8">
        <v>9600</v>
      </c>
      <c r="I358" s="9">
        <v>0.10001950965728035</v>
      </c>
      <c r="J358" s="9">
        <v>9.6516460237652812E-3</v>
      </c>
    </row>
    <row r="359" spans="1:10" x14ac:dyDescent="0.3">
      <c r="A359" s="6" t="s">
        <v>4</v>
      </c>
      <c r="B359" s="7">
        <v>2011</v>
      </c>
      <c r="C359" s="8">
        <v>1543800</v>
      </c>
      <c r="D359" s="8">
        <v>6100</v>
      </c>
      <c r="E359" s="8">
        <v>1400900</v>
      </c>
      <c r="F359" s="8">
        <v>17000</v>
      </c>
      <c r="G359" s="8">
        <v>142900</v>
      </c>
      <c r="H359" s="8">
        <v>-10900</v>
      </c>
      <c r="I359" s="9">
        <v>9.2563803601502792E-2</v>
      </c>
      <c r="J359" s="9">
        <v>-7.4557060557775556E-3</v>
      </c>
    </row>
    <row r="360" spans="1:10" x14ac:dyDescent="0.3">
      <c r="A360" s="6" t="s">
        <v>4</v>
      </c>
      <c r="B360" s="7">
        <v>2012</v>
      </c>
      <c r="C360" s="8">
        <v>1558500</v>
      </c>
      <c r="D360" s="8">
        <v>14700</v>
      </c>
      <c r="E360" s="8">
        <v>1433500</v>
      </c>
      <c r="F360" s="8">
        <v>32600</v>
      </c>
      <c r="G360" s="8">
        <v>125000</v>
      </c>
      <c r="H360" s="8">
        <v>-17900</v>
      </c>
      <c r="I360" s="9">
        <v>8.0205325633622079E-2</v>
      </c>
      <c r="J360" s="9">
        <v>-1.2358477967880713E-2</v>
      </c>
    </row>
    <row r="361" spans="1:10" x14ac:dyDescent="0.3">
      <c r="A361" s="6" t="s">
        <v>4</v>
      </c>
      <c r="B361" s="7">
        <v>2013</v>
      </c>
      <c r="C361" s="8">
        <v>1559500</v>
      </c>
      <c r="D361" s="8">
        <v>1000</v>
      </c>
      <c r="E361" s="8">
        <v>1455300</v>
      </c>
      <c r="F361" s="8">
        <v>21800</v>
      </c>
      <c r="G361" s="8">
        <v>104200</v>
      </c>
      <c r="H361" s="8">
        <v>-20800</v>
      </c>
      <c r="I361" s="9">
        <v>6.68162872715614E-2</v>
      </c>
      <c r="J361" s="9">
        <v>-1.3389038362060679E-2</v>
      </c>
    </row>
    <row r="362" spans="1:10" x14ac:dyDescent="0.3">
      <c r="A362" s="6" t="s">
        <v>4</v>
      </c>
      <c r="B362" s="7">
        <v>2014</v>
      </c>
      <c r="C362" s="8">
        <v>1565500</v>
      </c>
      <c r="D362" s="8">
        <v>6000</v>
      </c>
      <c r="E362" s="8">
        <v>1478500</v>
      </c>
      <c r="F362" s="8">
        <v>23200</v>
      </c>
      <c r="G362" s="8">
        <v>87000</v>
      </c>
      <c r="H362" s="8">
        <v>-17200</v>
      </c>
      <c r="I362" s="9">
        <v>5.5573299265410409E-2</v>
      </c>
      <c r="J362" s="9">
        <v>-1.1242988006150992E-2</v>
      </c>
    </row>
    <row r="363" spans="1:10" x14ac:dyDescent="0.3">
      <c r="A363" s="6" t="s">
        <v>4</v>
      </c>
      <c r="B363" s="7">
        <v>2015</v>
      </c>
      <c r="C363" s="8">
        <v>1584300</v>
      </c>
      <c r="D363" s="8">
        <v>18800</v>
      </c>
      <c r="E363" s="8">
        <v>1513100</v>
      </c>
      <c r="F363" s="8">
        <v>34600</v>
      </c>
      <c r="G363" s="8">
        <v>71200</v>
      </c>
      <c r="H363" s="8">
        <v>-15800</v>
      </c>
      <c r="I363" s="9">
        <v>4.4940983399608662E-2</v>
      </c>
      <c r="J363" s="9">
        <v>-1.0632315865801746E-2</v>
      </c>
    </row>
    <row r="364" spans="1:10" x14ac:dyDescent="0.3">
      <c r="A364" s="6" t="s">
        <v>4</v>
      </c>
      <c r="B364" s="7">
        <v>2016</v>
      </c>
      <c r="C364" s="8">
        <v>1597400</v>
      </c>
      <c r="D364" s="8">
        <v>13100</v>
      </c>
      <c r="E364" s="8">
        <v>1532700</v>
      </c>
      <c r="F364" s="8">
        <v>19600</v>
      </c>
      <c r="G364" s="8">
        <v>64700</v>
      </c>
      <c r="H364" s="8">
        <v>-6500</v>
      </c>
      <c r="I364" s="9">
        <v>4.0503317891573805E-2</v>
      </c>
      <c r="J364" s="9">
        <v>-4.4376655080348576E-3</v>
      </c>
    </row>
    <row r="365" spans="1:10" x14ac:dyDescent="0.3">
      <c r="A365" s="6" t="s">
        <v>4</v>
      </c>
      <c r="B365" s="7">
        <v>2017</v>
      </c>
      <c r="C365" s="8">
        <v>1605800</v>
      </c>
      <c r="D365" s="8">
        <v>8400</v>
      </c>
      <c r="E365" s="8">
        <v>1549000</v>
      </c>
      <c r="F365" s="8">
        <v>16300</v>
      </c>
      <c r="G365" s="8">
        <v>56800</v>
      </c>
      <c r="H365" s="8">
        <v>-7900</v>
      </c>
      <c r="I365" s="9">
        <v>3.5371777307261175E-2</v>
      </c>
      <c r="J365" s="9">
        <v>-5.1315405843126299E-3</v>
      </c>
    </row>
    <row r="366" spans="1:10" x14ac:dyDescent="0.3">
      <c r="A366" s="6" t="s">
        <v>4</v>
      </c>
      <c r="B366" s="7">
        <v>2018</v>
      </c>
      <c r="C366" s="8">
        <v>1616200</v>
      </c>
      <c r="D366" s="8">
        <v>10400</v>
      </c>
      <c r="E366" s="8">
        <v>1568300</v>
      </c>
      <c r="F366" s="8">
        <v>19300</v>
      </c>
      <c r="G366" s="8">
        <v>47900</v>
      </c>
      <c r="H366" s="8">
        <v>-8900</v>
      </c>
      <c r="I366" s="9">
        <v>2.9637421111248608E-2</v>
      </c>
      <c r="J366" s="9">
        <v>-5.7343561960125668E-3</v>
      </c>
    </row>
    <row r="367" spans="1:10" x14ac:dyDescent="0.3">
      <c r="A367" s="6" t="s">
        <v>4</v>
      </c>
      <c r="B367" s="7">
        <v>2019</v>
      </c>
      <c r="C367" s="8">
        <v>1616800</v>
      </c>
      <c r="D367" s="8">
        <v>600</v>
      </c>
      <c r="E367" s="8">
        <v>1571300</v>
      </c>
      <c r="F367" s="8">
        <v>3000</v>
      </c>
      <c r="G367" s="8">
        <v>45500</v>
      </c>
      <c r="H367" s="8">
        <v>-2400</v>
      </c>
      <c r="I367" s="9">
        <v>2.8142008906481941E-2</v>
      </c>
      <c r="J367" s="9">
        <v>-1.4954122047666669E-3</v>
      </c>
    </row>
    <row r="368" spans="1:10" x14ac:dyDescent="0.3">
      <c r="A368" s="6" t="s">
        <v>4</v>
      </c>
      <c r="B368" s="7">
        <v>2020</v>
      </c>
      <c r="C368" s="8">
        <v>1566900</v>
      </c>
      <c r="D368" s="8">
        <v>-49900</v>
      </c>
      <c r="E368" s="8">
        <v>1427000</v>
      </c>
      <c r="F368" s="8">
        <v>-144300</v>
      </c>
      <c r="G368" s="8">
        <v>139900</v>
      </c>
      <c r="H368" s="8">
        <v>94400</v>
      </c>
      <c r="I368" s="9">
        <v>8.92845746378199E-2</v>
      </c>
      <c r="J368" s="9">
        <v>6.1142565731337958E-2</v>
      </c>
    </row>
    <row r="369" spans="1:10" x14ac:dyDescent="0.3">
      <c r="A369" s="6" t="s">
        <v>4</v>
      </c>
      <c r="B369" s="7">
        <v>2021</v>
      </c>
      <c r="C369" s="8">
        <v>1560700</v>
      </c>
      <c r="D369" s="8">
        <v>-6200</v>
      </c>
      <c r="E369" s="8">
        <v>1467300</v>
      </c>
      <c r="F369" s="8">
        <v>40300</v>
      </c>
      <c r="G369" s="8">
        <v>93400</v>
      </c>
      <c r="H369" s="8">
        <v>-46500</v>
      </c>
      <c r="I369" s="9">
        <v>5.9844941372461075E-2</v>
      </c>
      <c r="J369" s="9">
        <v>-2.9439633265358825E-2</v>
      </c>
    </row>
    <row r="370" spans="1:10" x14ac:dyDescent="0.3">
      <c r="A370" s="6" t="s">
        <v>4</v>
      </c>
      <c r="B370" s="7">
        <v>2022</v>
      </c>
      <c r="C370" s="8">
        <v>1590900</v>
      </c>
      <c r="D370" s="8">
        <v>30200</v>
      </c>
      <c r="E370" s="8">
        <v>1540600</v>
      </c>
      <c r="F370" s="8">
        <v>73300</v>
      </c>
      <c r="G370" s="8">
        <v>50300</v>
      </c>
      <c r="H370" s="8">
        <v>-43100</v>
      </c>
      <c r="I370" s="9">
        <v>3.1617323527563017E-2</v>
      </c>
      <c r="J370" s="9">
        <v>-2.8227617844898058E-2</v>
      </c>
    </row>
    <row r="371" spans="1:10" x14ac:dyDescent="0.3">
      <c r="A371" s="6" t="s">
        <v>31</v>
      </c>
      <c r="B371" s="7">
        <v>1990</v>
      </c>
      <c r="C371" s="8">
        <v>1306730</v>
      </c>
      <c r="D371" s="3" t="s">
        <v>30</v>
      </c>
      <c r="E371" s="8">
        <v>1158690</v>
      </c>
      <c r="F371" s="3" t="s">
        <v>30</v>
      </c>
      <c r="G371" s="8">
        <v>148040</v>
      </c>
      <c r="H371" s="3" t="s">
        <v>30</v>
      </c>
      <c r="I371" s="9">
        <v>0.11329042724969964</v>
      </c>
      <c r="J371" s="4" t="s">
        <v>30</v>
      </c>
    </row>
    <row r="372" spans="1:10" x14ac:dyDescent="0.3">
      <c r="A372" s="6" t="s">
        <v>31</v>
      </c>
      <c r="B372" s="7">
        <v>1991</v>
      </c>
      <c r="C372" s="8">
        <v>1346060</v>
      </c>
      <c r="D372" s="8">
        <v>39330</v>
      </c>
      <c r="E372" s="8">
        <v>1158590</v>
      </c>
      <c r="F372" s="8">
        <v>-100</v>
      </c>
      <c r="G372" s="8">
        <v>187470</v>
      </c>
      <c r="H372" s="8">
        <v>39430</v>
      </c>
      <c r="I372" s="9">
        <v>0.13927313789875637</v>
      </c>
      <c r="J372" s="9">
        <v>2.5982710649056731E-2</v>
      </c>
    </row>
    <row r="373" spans="1:10" x14ac:dyDescent="0.3">
      <c r="A373" s="6" t="s">
        <v>31</v>
      </c>
      <c r="B373" s="7">
        <v>1992</v>
      </c>
      <c r="C373" s="8">
        <v>1394790</v>
      </c>
      <c r="D373" s="8">
        <v>48730</v>
      </c>
      <c r="E373" s="8">
        <v>1173640</v>
      </c>
      <c r="F373" s="8">
        <v>15050</v>
      </c>
      <c r="G373" s="8">
        <v>221150</v>
      </c>
      <c r="H373" s="8">
        <v>33680</v>
      </c>
      <c r="I373" s="9">
        <v>0.15855433434423821</v>
      </c>
      <c r="J373" s="9">
        <v>1.9281196445481846E-2</v>
      </c>
    </row>
    <row r="374" spans="1:10" x14ac:dyDescent="0.3">
      <c r="A374" s="6" t="s">
        <v>31</v>
      </c>
      <c r="B374" s="7">
        <v>1993</v>
      </c>
      <c r="C374" s="8">
        <v>1414170</v>
      </c>
      <c r="D374" s="8">
        <v>19380</v>
      </c>
      <c r="E374" s="8">
        <v>1189020</v>
      </c>
      <c r="F374" s="8">
        <v>15380</v>
      </c>
      <c r="G374" s="8">
        <v>225150</v>
      </c>
      <c r="H374" s="8">
        <v>4000</v>
      </c>
      <c r="I374" s="9">
        <v>0.15920999596936719</v>
      </c>
      <c r="J374" s="9">
        <v>6.5566162512897819E-4</v>
      </c>
    </row>
    <row r="375" spans="1:10" x14ac:dyDescent="0.3">
      <c r="A375" s="6" t="s">
        <v>31</v>
      </c>
      <c r="B375" s="7">
        <v>1994</v>
      </c>
      <c r="C375" s="8">
        <v>1404440</v>
      </c>
      <c r="D375" s="8">
        <v>-9730</v>
      </c>
      <c r="E375" s="8">
        <v>1195240</v>
      </c>
      <c r="F375" s="8">
        <v>6220</v>
      </c>
      <c r="G375" s="8">
        <v>209200</v>
      </c>
      <c r="H375" s="8">
        <v>-15950</v>
      </c>
      <c r="I375" s="9">
        <v>0.1489561675828088</v>
      </c>
      <c r="J375" s="9">
        <v>-1.0253828386558389E-2</v>
      </c>
    </row>
    <row r="376" spans="1:10" x14ac:dyDescent="0.3">
      <c r="A376" s="6" t="s">
        <v>31</v>
      </c>
      <c r="B376" s="7">
        <v>1995</v>
      </c>
      <c r="C376" s="8">
        <v>1422740</v>
      </c>
      <c r="D376" s="8">
        <v>18300</v>
      </c>
      <c r="E376" s="8">
        <v>1218520</v>
      </c>
      <c r="F376" s="8">
        <v>23280</v>
      </c>
      <c r="G376" s="8">
        <v>204220</v>
      </c>
      <c r="H376" s="8">
        <v>-4980</v>
      </c>
      <c r="I376" s="9">
        <v>0.14353992999423648</v>
      </c>
      <c r="J376" s="9">
        <v>-5.4162375885723202E-3</v>
      </c>
    </row>
    <row r="377" spans="1:10" x14ac:dyDescent="0.3">
      <c r="A377" s="6" t="s">
        <v>31</v>
      </c>
      <c r="B377" s="7">
        <v>1996</v>
      </c>
      <c r="C377" s="8">
        <v>1429280</v>
      </c>
      <c r="D377" s="8">
        <v>6540</v>
      </c>
      <c r="E377" s="8">
        <v>1233590</v>
      </c>
      <c r="F377" s="8">
        <v>15070</v>
      </c>
      <c r="G377" s="8">
        <v>195690</v>
      </c>
      <c r="H377" s="8">
        <v>-8530</v>
      </c>
      <c r="I377" s="9">
        <v>0.13691509011530281</v>
      </c>
      <c r="J377" s="9">
        <v>-6.6248398789336693E-3</v>
      </c>
    </row>
    <row r="378" spans="1:10" x14ac:dyDescent="0.3">
      <c r="A378" s="6" t="s">
        <v>31</v>
      </c>
      <c r="B378" s="7">
        <v>1997</v>
      </c>
      <c r="C378" s="8">
        <v>1445350</v>
      </c>
      <c r="D378" s="8">
        <v>16070</v>
      </c>
      <c r="E378" s="8">
        <v>1255520</v>
      </c>
      <c r="F378" s="8">
        <v>21930</v>
      </c>
      <c r="G378" s="8">
        <v>189830</v>
      </c>
      <c r="H378" s="8">
        <v>-5860</v>
      </c>
      <c r="I378" s="9">
        <v>0.13133843013802884</v>
      </c>
      <c r="J378" s="9">
        <v>-5.5766599772739678E-3</v>
      </c>
    </row>
    <row r="379" spans="1:10" x14ac:dyDescent="0.3">
      <c r="A379" s="6" t="s">
        <v>31</v>
      </c>
      <c r="B379" s="7">
        <v>1998</v>
      </c>
      <c r="C379" s="8">
        <v>1461810</v>
      </c>
      <c r="D379" s="8">
        <v>16460</v>
      </c>
      <c r="E379" s="8">
        <v>1270970</v>
      </c>
      <c r="F379" s="8">
        <v>15450</v>
      </c>
      <c r="G379" s="8">
        <v>190840</v>
      </c>
      <c r="H379" s="8">
        <v>1010</v>
      </c>
      <c r="I379" s="9">
        <v>0.13055048193677701</v>
      </c>
      <c r="J379" s="9">
        <v>-7.8794820125183129E-4</v>
      </c>
    </row>
    <row r="380" spans="1:10" x14ac:dyDescent="0.3">
      <c r="A380" s="6" t="s">
        <v>31</v>
      </c>
      <c r="B380" s="7">
        <v>1999</v>
      </c>
      <c r="C380" s="8">
        <v>1469200</v>
      </c>
      <c r="D380" s="8">
        <v>7390</v>
      </c>
      <c r="E380" s="8">
        <v>1290170</v>
      </c>
      <c r="F380" s="8">
        <v>19200</v>
      </c>
      <c r="G380" s="8">
        <v>179030</v>
      </c>
      <c r="H380" s="8">
        <v>-11810</v>
      </c>
      <c r="I380" s="9">
        <v>0.12185543152736183</v>
      </c>
      <c r="J380" s="9">
        <v>-8.6950504094151781E-3</v>
      </c>
    </row>
    <row r="381" spans="1:10" x14ac:dyDescent="0.3">
      <c r="A381" s="6" t="s">
        <v>31</v>
      </c>
      <c r="B381" s="7">
        <v>2000</v>
      </c>
      <c r="C381" s="8">
        <v>1529440</v>
      </c>
      <c r="D381" s="8">
        <v>60240</v>
      </c>
      <c r="E381" s="8">
        <v>1395290</v>
      </c>
      <c r="F381" s="8">
        <v>105120</v>
      </c>
      <c r="G381" s="8">
        <v>134150</v>
      </c>
      <c r="H381" s="8">
        <v>-44880</v>
      </c>
      <c r="I381" s="9">
        <v>8.7711842242912438E-2</v>
      </c>
      <c r="J381" s="9">
        <v>-3.4143589284449397E-2</v>
      </c>
    </row>
    <row r="382" spans="1:10" x14ac:dyDescent="0.3">
      <c r="A382" s="6" t="s">
        <v>31</v>
      </c>
      <c r="B382" s="7">
        <v>2001</v>
      </c>
      <c r="C382" s="8">
        <v>1553010</v>
      </c>
      <c r="D382" s="8">
        <v>23570</v>
      </c>
      <c r="E382" s="8">
        <v>1406840</v>
      </c>
      <c r="F382" s="8">
        <v>11550</v>
      </c>
      <c r="G382" s="8">
        <v>146170</v>
      </c>
      <c r="H382" s="8">
        <v>12020</v>
      </c>
      <c r="I382" s="9">
        <v>9.4120449964906858E-2</v>
      </c>
      <c r="J382" s="9">
        <v>6.4086077219944193E-3</v>
      </c>
    </row>
    <row r="383" spans="1:10" x14ac:dyDescent="0.3">
      <c r="A383" s="6" t="s">
        <v>31</v>
      </c>
      <c r="B383" s="7">
        <v>2002</v>
      </c>
      <c r="C383" s="8">
        <v>1600980</v>
      </c>
      <c r="D383" s="8">
        <v>47970</v>
      </c>
      <c r="E383" s="8">
        <v>1432970</v>
      </c>
      <c r="F383" s="8">
        <v>26130</v>
      </c>
      <c r="G383" s="8">
        <v>168010</v>
      </c>
      <c r="H383" s="8">
        <v>21840</v>
      </c>
      <c r="I383" s="9">
        <v>0.10494197304151208</v>
      </c>
      <c r="J383" s="9">
        <v>1.0821523076605222E-2</v>
      </c>
    </row>
    <row r="384" spans="1:10" x14ac:dyDescent="0.3">
      <c r="A384" s="6" t="s">
        <v>31</v>
      </c>
      <c r="B384" s="7">
        <v>2003</v>
      </c>
      <c r="C384" s="8">
        <v>1624270</v>
      </c>
      <c r="D384" s="8">
        <v>23290</v>
      </c>
      <c r="E384" s="8">
        <v>1448820</v>
      </c>
      <c r="F384" s="8">
        <v>15850</v>
      </c>
      <c r="G384" s="8">
        <v>175450</v>
      </c>
      <c r="H384" s="8">
        <v>7440</v>
      </c>
      <c r="I384" s="9">
        <v>0.10801775566870041</v>
      </c>
      <c r="J384" s="9">
        <v>3.0757826271883282E-3</v>
      </c>
    </row>
    <row r="385" spans="1:10" x14ac:dyDescent="0.3">
      <c r="A385" s="6" t="s">
        <v>31</v>
      </c>
      <c r="B385" s="7">
        <v>2004</v>
      </c>
      <c r="C385" s="8">
        <v>1632920</v>
      </c>
      <c r="D385" s="8">
        <v>8650</v>
      </c>
      <c r="E385" s="8">
        <v>1470410</v>
      </c>
      <c r="F385" s="8">
        <v>21590</v>
      </c>
      <c r="G385" s="8">
        <v>162510</v>
      </c>
      <c r="H385" s="8">
        <v>-12940</v>
      </c>
      <c r="I385" s="9">
        <v>9.9521103299610517E-2</v>
      </c>
      <c r="J385" s="9">
        <v>-8.496652369089891E-3</v>
      </c>
    </row>
    <row r="386" spans="1:10" x14ac:dyDescent="0.3">
      <c r="A386" s="6" t="s">
        <v>31</v>
      </c>
      <c r="B386" s="7">
        <v>2005</v>
      </c>
      <c r="C386" s="8">
        <v>1659820</v>
      </c>
      <c r="D386" s="8">
        <v>26900</v>
      </c>
      <c r="E386" s="8">
        <v>1516770</v>
      </c>
      <c r="F386" s="8">
        <v>46360</v>
      </c>
      <c r="G386" s="8">
        <v>143050</v>
      </c>
      <c r="H386" s="8">
        <v>-19460</v>
      </c>
      <c r="I386" s="9">
        <v>8.6184044052969602E-2</v>
      </c>
      <c r="J386" s="9">
        <v>-1.3337059246640914E-2</v>
      </c>
    </row>
    <row r="387" spans="1:10" x14ac:dyDescent="0.3">
      <c r="A387" s="6" t="s">
        <v>31</v>
      </c>
      <c r="B387" s="7">
        <v>2006</v>
      </c>
      <c r="C387" s="8">
        <v>1677270</v>
      </c>
      <c r="D387" s="8">
        <v>17450</v>
      </c>
      <c r="E387" s="8">
        <v>1545100</v>
      </c>
      <c r="F387" s="8">
        <v>28330</v>
      </c>
      <c r="G387" s="8">
        <v>132170</v>
      </c>
      <c r="H387" s="8">
        <v>-10880</v>
      </c>
      <c r="I387" s="9">
        <v>7.8800670136591006E-2</v>
      </c>
      <c r="J387" s="9">
        <v>-7.3833739163785966E-3</v>
      </c>
    </row>
    <row r="388" spans="1:10" x14ac:dyDescent="0.3">
      <c r="A388" s="6" t="s">
        <v>31</v>
      </c>
      <c r="B388" s="7">
        <v>2007</v>
      </c>
      <c r="C388" s="8">
        <v>1710040</v>
      </c>
      <c r="D388" s="8">
        <v>32770</v>
      </c>
      <c r="E388" s="8">
        <v>1566120</v>
      </c>
      <c r="F388" s="8">
        <v>21020</v>
      </c>
      <c r="G388" s="8">
        <v>143920</v>
      </c>
      <c r="H388" s="8">
        <v>11750</v>
      </c>
      <c r="I388" s="9">
        <v>8.4161773993590788E-2</v>
      </c>
      <c r="J388" s="9">
        <v>5.3611038569997826E-3</v>
      </c>
    </row>
    <row r="389" spans="1:10" x14ac:dyDescent="0.3">
      <c r="A389" s="6" t="s">
        <v>31</v>
      </c>
      <c r="B389" s="7">
        <v>2008</v>
      </c>
      <c r="C389" s="8">
        <v>1756800</v>
      </c>
      <c r="D389" s="8">
        <v>46760</v>
      </c>
      <c r="E389" s="8">
        <v>1571390</v>
      </c>
      <c r="F389" s="8">
        <v>5270</v>
      </c>
      <c r="G389" s="8">
        <v>185410</v>
      </c>
      <c r="H389" s="8">
        <v>41490</v>
      </c>
      <c r="I389" s="9">
        <v>0.10553847905282332</v>
      </c>
      <c r="J389" s="9">
        <v>2.1376705059232531E-2</v>
      </c>
    </row>
    <row r="390" spans="1:10" x14ac:dyDescent="0.3">
      <c r="A390" s="6" t="s">
        <v>31</v>
      </c>
      <c r="B390" s="7">
        <v>2009</v>
      </c>
      <c r="C390" s="8">
        <v>1795000</v>
      </c>
      <c r="D390" s="8">
        <v>38200</v>
      </c>
      <c r="E390" s="8">
        <v>1520320</v>
      </c>
      <c r="F390" s="8">
        <v>-51070</v>
      </c>
      <c r="G390" s="8">
        <v>274680</v>
      </c>
      <c r="H390" s="8">
        <v>89270</v>
      </c>
      <c r="I390" s="9">
        <v>0.15302506963788301</v>
      </c>
      <c r="J390" s="9">
        <v>4.748659058505969E-2</v>
      </c>
    </row>
    <row r="391" spans="1:10" x14ac:dyDescent="0.3">
      <c r="A391" s="6" t="s">
        <v>31</v>
      </c>
      <c r="B391" s="7">
        <v>2010</v>
      </c>
      <c r="C391" s="8">
        <v>1826140</v>
      </c>
      <c r="D391" s="8">
        <v>31140</v>
      </c>
      <c r="E391" s="8">
        <v>1517240</v>
      </c>
      <c r="F391" s="8">
        <v>-3080</v>
      </c>
      <c r="G391" s="8">
        <v>308900</v>
      </c>
      <c r="H391" s="8">
        <v>34220</v>
      </c>
      <c r="I391" s="9">
        <v>0.16915461027084452</v>
      </c>
      <c r="J391" s="9">
        <v>1.6129540632961514E-2</v>
      </c>
    </row>
    <row r="392" spans="1:10" x14ac:dyDescent="0.3">
      <c r="A392" s="6" t="s">
        <v>31</v>
      </c>
      <c r="B392" s="7">
        <v>2011</v>
      </c>
      <c r="C392" s="8">
        <v>1836380</v>
      </c>
      <c r="D392" s="8">
        <v>10240</v>
      </c>
      <c r="E392" s="8">
        <v>1534820</v>
      </c>
      <c r="F392" s="8">
        <v>17580</v>
      </c>
      <c r="G392" s="8">
        <v>301560</v>
      </c>
      <c r="H392" s="8">
        <v>-7340</v>
      </c>
      <c r="I392" s="9">
        <v>0.16421437828771823</v>
      </c>
      <c r="J392" s="9">
        <v>-4.940231983126292E-3</v>
      </c>
    </row>
    <row r="393" spans="1:10" x14ac:dyDescent="0.3">
      <c r="A393" s="6" t="s">
        <v>31</v>
      </c>
      <c r="B393" s="7">
        <v>2012</v>
      </c>
      <c r="C393" s="8">
        <v>1838920</v>
      </c>
      <c r="D393" s="8">
        <v>2540</v>
      </c>
      <c r="E393" s="8">
        <v>1565360</v>
      </c>
      <c r="F393" s="8">
        <v>30540</v>
      </c>
      <c r="G393" s="8">
        <v>273560</v>
      </c>
      <c r="H393" s="8">
        <v>-28000</v>
      </c>
      <c r="I393" s="9">
        <v>0.14876122941726666</v>
      </c>
      <c r="J393" s="9">
        <v>-1.5453148870451572E-2</v>
      </c>
    </row>
    <row r="394" spans="1:10" x14ac:dyDescent="0.3">
      <c r="A394" s="6" t="s">
        <v>31</v>
      </c>
      <c r="B394" s="7">
        <v>2013</v>
      </c>
      <c r="C394" s="8">
        <v>1833790</v>
      </c>
      <c r="D394" s="8">
        <v>-5130</v>
      </c>
      <c r="E394" s="8">
        <v>1595030</v>
      </c>
      <c r="F394" s="8">
        <v>29670</v>
      </c>
      <c r="G394" s="8">
        <v>238760</v>
      </c>
      <c r="H394" s="8">
        <v>-34800</v>
      </c>
      <c r="I394" s="9">
        <v>0.13020029556274165</v>
      </c>
      <c r="J394" s="9">
        <v>-1.8560933854525008E-2</v>
      </c>
    </row>
    <row r="395" spans="1:10" x14ac:dyDescent="0.3">
      <c r="A395" s="6" t="s">
        <v>31</v>
      </c>
      <c r="B395" s="7">
        <v>2014</v>
      </c>
      <c r="C395" s="8">
        <v>1829820</v>
      </c>
      <c r="D395" s="8">
        <v>-3970</v>
      </c>
      <c r="E395" s="8">
        <v>1620700</v>
      </c>
      <c r="F395" s="8">
        <v>25670</v>
      </c>
      <c r="G395" s="8">
        <v>209120</v>
      </c>
      <c r="H395" s="8">
        <v>-29640</v>
      </c>
      <c r="I395" s="9">
        <v>0.11428446513864751</v>
      </c>
      <c r="J395" s="9">
        <v>-1.5915830424094141E-2</v>
      </c>
    </row>
    <row r="396" spans="1:10" x14ac:dyDescent="0.3">
      <c r="A396" s="6" t="s">
        <v>31</v>
      </c>
      <c r="B396" s="7">
        <v>2015</v>
      </c>
      <c r="C396" s="8">
        <v>1836720</v>
      </c>
      <c r="D396" s="8">
        <v>6900</v>
      </c>
      <c r="E396" s="8">
        <v>1650380</v>
      </c>
      <c r="F396" s="8">
        <v>29680</v>
      </c>
      <c r="G396" s="8">
        <v>186340</v>
      </c>
      <c r="H396" s="8">
        <v>-22780</v>
      </c>
      <c r="I396" s="9">
        <v>0.10145258939849297</v>
      </c>
      <c r="J396" s="9">
        <v>-1.2831875740154541E-2</v>
      </c>
    </row>
    <row r="397" spans="1:10" x14ac:dyDescent="0.3">
      <c r="A397" s="6" t="s">
        <v>31</v>
      </c>
      <c r="B397" s="7">
        <v>2016</v>
      </c>
      <c r="C397" s="8">
        <v>1847030</v>
      </c>
      <c r="D397" s="8">
        <v>10310</v>
      </c>
      <c r="E397" s="8">
        <v>1670110</v>
      </c>
      <c r="F397" s="8">
        <v>19730</v>
      </c>
      <c r="G397" s="8">
        <v>176920</v>
      </c>
      <c r="H397" s="8">
        <v>-9420</v>
      </c>
      <c r="I397" s="9">
        <v>9.578620812872557E-2</v>
      </c>
      <c r="J397" s="9">
        <v>-5.666381269767401E-3</v>
      </c>
    </row>
    <row r="398" spans="1:10" x14ac:dyDescent="0.3">
      <c r="A398" s="6" t="s">
        <v>31</v>
      </c>
      <c r="B398" s="7">
        <v>2017</v>
      </c>
      <c r="C398" s="8">
        <v>1848300</v>
      </c>
      <c r="D398" s="8">
        <v>1270</v>
      </c>
      <c r="E398" s="8">
        <v>1690340</v>
      </c>
      <c r="F398" s="8">
        <v>20230</v>
      </c>
      <c r="G398" s="8">
        <v>157960</v>
      </c>
      <c r="H398" s="8">
        <v>-18960</v>
      </c>
      <c r="I398" s="9">
        <v>8.5462316723475623E-2</v>
      </c>
      <c r="J398" s="9">
        <v>-1.0323891405249946E-2</v>
      </c>
    </row>
    <row r="399" spans="1:10" x14ac:dyDescent="0.3">
      <c r="A399" s="6" t="s">
        <v>31</v>
      </c>
      <c r="B399" s="7">
        <v>2018</v>
      </c>
      <c r="C399" s="8">
        <v>1853220</v>
      </c>
      <c r="D399" s="8">
        <v>4920</v>
      </c>
      <c r="E399" s="8">
        <v>1713540</v>
      </c>
      <c r="F399" s="8">
        <v>23200</v>
      </c>
      <c r="G399" s="8">
        <v>139680</v>
      </c>
      <c r="H399" s="8">
        <v>-18280</v>
      </c>
      <c r="I399" s="9">
        <v>7.5371515524330621E-2</v>
      </c>
      <c r="J399" s="9">
        <v>-1.0090801199145003E-2</v>
      </c>
    </row>
    <row r="400" spans="1:10" x14ac:dyDescent="0.3">
      <c r="A400" s="6" t="s">
        <v>31</v>
      </c>
      <c r="B400" s="7">
        <v>2019</v>
      </c>
      <c r="C400" s="8">
        <v>1866090</v>
      </c>
      <c r="D400" s="8">
        <v>12870</v>
      </c>
      <c r="E400" s="8">
        <v>1729660</v>
      </c>
      <c r="F400" s="8">
        <v>16120</v>
      </c>
      <c r="G400" s="8">
        <v>136430</v>
      </c>
      <c r="H400" s="8">
        <v>-3250</v>
      </c>
      <c r="I400" s="9">
        <v>7.3110085794361471E-2</v>
      </c>
      <c r="J400" s="9">
        <v>-2.2614297299691499E-3</v>
      </c>
    </row>
    <row r="401" spans="1:10" x14ac:dyDescent="0.3">
      <c r="A401" s="6" t="s">
        <v>31</v>
      </c>
      <c r="B401" s="7">
        <v>2020</v>
      </c>
      <c r="C401" s="8">
        <v>1865540</v>
      </c>
      <c r="D401" s="8">
        <v>-550</v>
      </c>
      <c r="E401" s="8">
        <v>1641620</v>
      </c>
      <c r="F401" s="8">
        <v>-88040</v>
      </c>
      <c r="G401" s="8">
        <v>223920</v>
      </c>
      <c r="H401" s="8">
        <v>87490</v>
      </c>
      <c r="I401" s="9">
        <v>0.12002958928782015</v>
      </c>
      <c r="J401" s="9">
        <v>4.6919503493458678E-2</v>
      </c>
    </row>
    <row r="402" spans="1:10" x14ac:dyDescent="0.3">
      <c r="A402" s="6" t="s">
        <v>31</v>
      </c>
      <c r="B402" s="7">
        <v>2021</v>
      </c>
      <c r="C402" s="8">
        <v>1858270</v>
      </c>
      <c r="D402" s="8">
        <v>-7270</v>
      </c>
      <c r="E402" s="8">
        <v>1685310</v>
      </c>
      <c r="F402" s="8">
        <v>43690</v>
      </c>
      <c r="G402" s="8">
        <v>172960</v>
      </c>
      <c r="H402" s="8">
        <v>-50960</v>
      </c>
      <c r="I402" s="9">
        <v>9.3075817830562832E-2</v>
      </c>
      <c r="J402" s="9">
        <v>-2.6953771457257317E-2</v>
      </c>
    </row>
    <row r="403" spans="1:10" x14ac:dyDescent="0.3">
      <c r="A403" s="6" t="s">
        <v>31</v>
      </c>
      <c r="B403" s="7">
        <v>2022</v>
      </c>
      <c r="C403" s="8">
        <v>1891530</v>
      </c>
      <c r="D403" s="8">
        <v>33260</v>
      </c>
      <c r="E403" s="8">
        <v>1770000</v>
      </c>
      <c r="F403" s="8">
        <v>84690</v>
      </c>
      <c r="G403" s="8">
        <v>121530</v>
      </c>
      <c r="H403" s="8">
        <v>-51430</v>
      </c>
      <c r="I403" s="9">
        <v>6.4249575740273748E-2</v>
      </c>
      <c r="J403" s="9">
        <v>-2.8826242090289084E-2</v>
      </c>
    </row>
    <row r="404" spans="1:10" x14ac:dyDescent="0.3">
      <c r="A404" s="6" t="s">
        <v>5</v>
      </c>
      <c r="B404" s="7">
        <v>1990</v>
      </c>
      <c r="C404" s="8">
        <v>292200</v>
      </c>
      <c r="D404" s="3" t="s">
        <v>30</v>
      </c>
      <c r="E404" s="8">
        <v>278200</v>
      </c>
      <c r="F404" s="3" t="s">
        <v>30</v>
      </c>
      <c r="G404" s="8">
        <v>14000</v>
      </c>
      <c r="H404" s="3" t="s">
        <v>30</v>
      </c>
      <c r="I404" s="9">
        <v>4.791238877481177E-2</v>
      </c>
      <c r="J404" s="4" t="s">
        <v>30</v>
      </c>
    </row>
    <row r="405" spans="1:10" x14ac:dyDescent="0.3">
      <c r="A405" s="6" t="s">
        <v>5</v>
      </c>
      <c r="B405" s="7">
        <v>1991</v>
      </c>
      <c r="C405" s="8">
        <v>291700</v>
      </c>
      <c r="D405" s="8">
        <v>-500</v>
      </c>
      <c r="E405" s="8">
        <v>274100</v>
      </c>
      <c r="F405" s="8">
        <v>-4100</v>
      </c>
      <c r="G405" s="8">
        <v>17600</v>
      </c>
      <c r="H405" s="8">
        <v>3600</v>
      </c>
      <c r="I405" s="9">
        <v>6.0335961604388068E-2</v>
      </c>
      <c r="J405" s="9">
        <v>1.2423572829576297E-2</v>
      </c>
    </row>
    <row r="406" spans="1:10" x14ac:dyDescent="0.3">
      <c r="A406" s="6" t="s">
        <v>5</v>
      </c>
      <c r="B406" s="7">
        <v>1992</v>
      </c>
      <c r="C406" s="8">
        <v>292600</v>
      </c>
      <c r="D406" s="8">
        <v>900</v>
      </c>
      <c r="E406" s="8">
        <v>270700</v>
      </c>
      <c r="F406" s="8">
        <v>-3400</v>
      </c>
      <c r="G406" s="8">
        <v>21900</v>
      </c>
      <c r="H406" s="8">
        <v>4300</v>
      </c>
      <c r="I406" s="9">
        <v>7.48462064251538E-2</v>
      </c>
      <c r="J406" s="9">
        <v>1.4510244820765732E-2</v>
      </c>
    </row>
    <row r="407" spans="1:10" x14ac:dyDescent="0.3">
      <c r="A407" s="6" t="s">
        <v>5</v>
      </c>
      <c r="B407" s="7">
        <v>1993</v>
      </c>
      <c r="C407" s="8">
        <v>294100</v>
      </c>
      <c r="D407" s="8">
        <v>1500</v>
      </c>
      <c r="E407" s="8">
        <v>270800</v>
      </c>
      <c r="F407" s="8">
        <v>100</v>
      </c>
      <c r="G407" s="8">
        <v>23300</v>
      </c>
      <c r="H407" s="8">
        <v>1400</v>
      </c>
      <c r="I407" s="9">
        <v>7.9224753485209118E-2</v>
      </c>
      <c r="J407" s="9">
        <v>4.3785470600553184E-3</v>
      </c>
    </row>
    <row r="408" spans="1:10" x14ac:dyDescent="0.3">
      <c r="A408" s="6" t="s">
        <v>5</v>
      </c>
      <c r="B408" s="7">
        <v>1994</v>
      </c>
      <c r="C408" s="8">
        <v>295100</v>
      </c>
      <c r="D408" s="8">
        <v>1000</v>
      </c>
      <c r="E408" s="8">
        <v>273500</v>
      </c>
      <c r="F408" s="8">
        <v>2700</v>
      </c>
      <c r="G408" s="8">
        <v>21600</v>
      </c>
      <c r="H408" s="8">
        <v>-1700</v>
      </c>
      <c r="I408" s="9">
        <v>7.3195526940020336E-2</v>
      </c>
      <c r="J408" s="9">
        <v>-6.0292265451887816E-3</v>
      </c>
    </row>
    <row r="409" spans="1:10" x14ac:dyDescent="0.3">
      <c r="A409" s="6" t="s">
        <v>5</v>
      </c>
      <c r="B409" s="7">
        <v>1995</v>
      </c>
      <c r="C409" s="8">
        <v>292700</v>
      </c>
      <c r="D409" s="8">
        <v>-2400</v>
      </c>
      <c r="E409" s="8">
        <v>273300</v>
      </c>
      <c r="F409" s="8">
        <v>-200</v>
      </c>
      <c r="G409" s="8">
        <v>19400</v>
      </c>
      <c r="H409" s="8">
        <v>-2200</v>
      </c>
      <c r="I409" s="9">
        <v>6.6279467031089848E-2</v>
      </c>
      <c r="J409" s="9">
        <v>-6.9160599089304886E-3</v>
      </c>
    </row>
    <row r="410" spans="1:10" x14ac:dyDescent="0.3">
      <c r="A410" s="6" t="s">
        <v>5</v>
      </c>
      <c r="B410" s="7">
        <v>1996</v>
      </c>
      <c r="C410" s="8">
        <v>291700</v>
      </c>
      <c r="D410" s="8">
        <v>-1000</v>
      </c>
      <c r="E410" s="8">
        <v>274700</v>
      </c>
      <c r="F410" s="8">
        <v>1400</v>
      </c>
      <c r="G410" s="8">
        <v>17000</v>
      </c>
      <c r="H410" s="8">
        <v>-2400</v>
      </c>
      <c r="I410" s="9">
        <v>5.8279053822420296E-2</v>
      </c>
      <c r="J410" s="9">
        <v>-8.0004132086695517E-3</v>
      </c>
    </row>
    <row r="411" spans="1:10" x14ac:dyDescent="0.3">
      <c r="A411" s="6" t="s">
        <v>5</v>
      </c>
      <c r="B411" s="7">
        <v>1997</v>
      </c>
      <c r="C411" s="8">
        <v>299500</v>
      </c>
      <c r="D411" s="8">
        <v>7800</v>
      </c>
      <c r="E411" s="8">
        <v>284600</v>
      </c>
      <c r="F411" s="8">
        <v>9900</v>
      </c>
      <c r="G411" s="8">
        <v>14900</v>
      </c>
      <c r="H411" s="8">
        <v>-2100</v>
      </c>
      <c r="I411" s="9">
        <v>4.974958263772955E-2</v>
      </c>
      <c r="J411" s="9">
        <v>-8.5294711846907456E-3</v>
      </c>
    </row>
    <row r="412" spans="1:10" x14ac:dyDescent="0.3">
      <c r="A412" s="6" t="s">
        <v>5</v>
      </c>
      <c r="B412" s="7">
        <v>1998</v>
      </c>
      <c r="C412" s="8">
        <v>303100</v>
      </c>
      <c r="D412" s="8">
        <v>3600</v>
      </c>
      <c r="E412" s="8">
        <v>290000</v>
      </c>
      <c r="F412" s="8">
        <v>5400</v>
      </c>
      <c r="G412" s="8">
        <v>13100</v>
      </c>
      <c r="H412" s="8">
        <v>-1800</v>
      </c>
      <c r="I412" s="9">
        <v>4.3220059386341145E-2</v>
      </c>
      <c r="J412" s="9">
        <v>-6.5295232513884055E-3</v>
      </c>
    </row>
    <row r="413" spans="1:10" x14ac:dyDescent="0.3">
      <c r="A413" s="6" t="s">
        <v>5</v>
      </c>
      <c r="B413" s="7">
        <v>1999</v>
      </c>
      <c r="C413" s="8">
        <v>309500</v>
      </c>
      <c r="D413" s="8">
        <v>6400</v>
      </c>
      <c r="E413" s="8">
        <v>298000</v>
      </c>
      <c r="F413" s="8">
        <v>8000</v>
      </c>
      <c r="G413" s="8">
        <v>11500</v>
      </c>
      <c r="H413" s="8">
        <v>-1600</v>
      </c>
      <c r="I413" s="9">
        <v>3.7156704361873988E-2</v>
      </c>
      <c r="J413" s="9">
        <v>-6.0633550244671569E-3</v>
      </c>
    </row>
    <row r="414" spans="1:10" x14ac:dyDescent="0.3">
      <c r="A414" s="6" t="s">
        <v>5</v>
      </c>
      <c r="B414" s="7">
        <v>2000</v>
      </c>
      <c r="C414" s="8">
        <v>324600</v>
      </c>
      <c r="D414" s="8">
        <v>15100</v>
      </c>
      <c r="E414" s="8">
        <v>311000</v>
      </c>
      <c r="F414" s="8">
        <v>13000</v>
      </c>
      <c r="G414" s="8">
        <v>13600</v>
      </c>
      <c r="H414" s="8">
        <v>2100</v>
      </c>
      <c r="I414" s="9">
        <v>4.1897720271102896E-2</v>
      </c>
      <c r="J414" s="9">
        <v>4.7410159092289086E-3</v>
      </c>
    </row>
    <row r="415" spans="1:10" x14ac:dyDescent="0.3">
      <c r="A415" s="6" t="s">
        <v>5</v>
      </c>
      <c r="B415" s="7">
        <v>2001</v>
      </c>
      <c r="C415" s="8">
        <v>328300</v>
      </c>
      <c r="D415" s="8">
        <v>3700</v>
      </c>
      <c r="E415" s="8">
        <v>314200</v>
      </c>
      <c r="F415" s="8">
        <v>3200</v>
      </c>
      <c r="G415" s="8">
        <v>14100</v>
      </c>
      <c r="H415" s="8">
        <v>500</v>
      </c>
      <c r="I415" s="9">
        <v>4.2948522692659155E-2</v>
      </c>
      <c r="J415" s="9">
        <v>1.0508024215562586E-3</v>
      </c>
    </row>
    <row r="416" spans="1:10" x14ac:dyDescent="0.3">
      <c r="A416" s="6" t="s">
        <v>5</v>
      </c>
      <c r="B416" s="7">
        <v>2002</v>
      </c>
      <c r="C416" s="8">
        <v>333400</v>
      </c>
      <c r="D416" s="8">
        <v>5100</v>
      </c>
      <c r="E416" s="8">
        <v>316700</v>
      </c>
      <c r="F416" s="8">
        <v>2500</v>
      </c>
      <c r="G416" s="8">
        <v>16700</v>
      </c>
      <c r="H416" s="8">
        <v>2600</v>
      </c>
      <c r="I416" s="9">
        <v>5.0089982003599279E-2</v>
      </c>
      <c r="J416" s="9">
        <v>7.1414593109401237E-3</v>
      </c>
    </row>
    <row r="417" spans="1:10" x14ac:dyDescent="0.3">
      <c r="A417" s="6" t="s">
        <v>5</v>
      </c>
      <c r="B417" s="7">
        <v>2003</v>
      </c>
      <c r="C417" s="8">
        <v>335700</v>
      </c>
      <c r="D417" s="8">
        <v>2300</v>
      </c>
      <c r="E417" s="8">
        <v>319000</v>
      </c>
      <c r="F417" s="8">
        <v>2300</v>
      </c>
      <c r="G417" s="8">
        <v>16700</v>
      </c>
      <c r="H417" s="8">
        <v>0</v>
      </c>
      <c r="I417" s="9">
        <v>4.9746797736073878E-2</v>
      </c>
      <c r="J417" s="9">
        <v>-3.4318426752540099E-4</v>
      </c>
    </row>
    <row r="418" spans="1:10" x14ac:dyDescent="0.3">
      <c r="A418" s="6" t="s">
        <v>5</v>
      </c>
      <c r="B418" s="7">
        <v>2004</v>
      </c>
      <c r="C418" s="8">
        <v>340400</v>
      </c>
      <c r="D418" s="8">
        <v>4700</v>
      </c>
      <c r="E418" s="8">
        <v>324500</v>
      </c>
      <c r="F418" s="8">
        <v>5500</v>
      </c>
      <c r="G418" s="8">
        <v>15900</v>
      </c>
      <c r="H418" s="8">
        <v>-800</v>
      </c>
      <c r="I418" s="9">
        <v>4.670975323149236E-2</v>
      </c>
      <c r="J418" s="9">
        <v>-3.0370445045815181E-3</v>
      </c>
    </row>
    <row r="419" spans="1:10" x14ac:dyDescent="0.3">
      <c r="A419" s="6" t="s">
        <v>5</v>
      </c>
      <c r="B419" s="7">
        <v>2005</v>
      </c>
      <c r="C419" s="8">
        <v>344700</v>
      </c>
      <c r="D419" s="8">
        <v>4300</v>
      </c>
      <c r="E419" s="8">
        <v>329900</v>
      </c>
      <c r="F419" s="8">
        <v>5400</v>
      </c>
      <c r="G419" s="8">
        <v>14800</v>
      </c>
      <c r="H419" s="8">
        <v>-1100</v>
      </c>
      <c r="I419" s="9">
        <v>4.293588627792283E-2</v>
      </c>
      <c r="J419" s="9">
        <v>-3.7738669535695296E-3</v>
      </c>
    </row>
    <row r="420" spans="1:10" x14ac:dyDescent="0.3">
      <c r="A420" s="6" t="s">
        <v>5</v>
      </c>
      <c r="B420" s="7">
        <v>2006</v>
      </c>
      <c r="C420" s="8">
        <v>343800</v>
      </c>
      <c r="D420" s="8">
        <v>-900</v>
      </c>
      <c r="E420" s="8">
        <v>330100</v>
      </c>
      <c r="F420" s="8">
        <v>200</v>
      </c>
      <c r="G420" s="8">
        <v>13700</v>
      </c>
      <c r="H420" s="8">
        <v>-1100</v>
      </c>
      <c r="I420" s="9">
        <v>3.9848749272833044E-2</v>
      </c>
      <c r="J420" s="9">
        <v>-3.0871370050897864E-3</v>
      </c>
    </row>
    <row r="421" spans="1:10" x14ac:dyDescent="0.3">
      <c r="A421" s="6" t="s">
        <v>5</v>
      </c>
      <c r="B421" s="7">
        <v>2007</v>
      </c>
      <c r="C421" s="8">
        <v>348000</v>
      </c>
      <c r="D421" s="8">
        <v>4200</v>
      </c>
      <c r="E421" s="8">
        <v>333100</v>
      </c>
      <c r="F421" s="8">
        <v>3000</v>
      </c>
      <c r="G421" s="8">
        <v>14900</v>
      </c>
      <c r="H421" s="8">
        <v>1200</v>
      </c>
      <c r="I421" s="9">
        <v>4.2816091954022986E-2</v>
      </c>
      <c r="J421" s="9">
        <v>2.9673426811899425E-3</v>
      </c>
    </row>
    <row r="422" spans="1:10" x14ac:dyDescent="0.3">
      <c r="A422" s="6" t="s">
        <v>5</v>
      </c>
      <c r="B422" s="7">
        <v>2008</v>
      </c>
      <c r="C422" s="8">
        <v>354700</v>
      </c>
      <c r="D422" s="8">
        <v>6700</v>
      </c>
      <c r="E422" s="8">
        <v>334800</v>
      </c>
      <c r="F422" s="8">
        <v>1700</v>
      </c>
      <c r="G422" s="8">
        <v>19900</v>
      </c>
      <c r="H422" s="8">
        <v>5000</v>
      </c>
      <c r="I422" s="9">
        <v>5.6103749647589511E-2</v>
      </c>
      <c r="J422" s="9">
        <v>1.3287657693566525E-2</v>
      </c>
    </row>
    <row r="423" spans="1:10" x14ac:dyDescent="0.3">
      <c r="A423" s="6" t="s">
        <v>5</v>
      </c>
      <c r="B423" s="7">
        <v>2009</v>
      </c>
      <c r="C423" s="8">
        <v>357800</v>
      </c>
      <c r="D423" s="8">
        <v>3100</v>
      </c>
      <c r="E423" s="8">
        <v>326200</v>
      </c>
      <c r="F423" s="8">
        <v>-8600</v>
      </c>
      <c r="G423" s="8">
        <v>31600</v>
      </c>
      <c r="H423" s="8">
        <v>11700</v>
      </c>
      <c r="I423" s="9">
        <v>8.8317495807713808E-2</v>
      </c>
      <c r="J423" s="9">
        <v>3.2213746160124297E-2</v>
      </c>
    </row>
    <row r="424" spans="1:10" x14ac:dyDescent="0.3">
      <c r="A424" s="6" t="s">
        <v>5</v>
      </c>
      <c r="B424" s="7">
        <v>2010</v>
      </c>
      <c r="C424" s="8">
        <v>345900</v>
      </c>
      <c r="D424" s="8">
        <v>-11900</v>
      </c>
      <c r="E424" s="8">
        <v>311100</v>
      </c>
      <c r="F424" s="8">
        <v>-15100</v>
      </c>
      <c r="G424" s="8">
        <v>34800</v>
      </c>
      <c r="H424" s="8">
        <v>3200</v>
      </c>
      <c r="I424" s="9">
        <v>0.10060711188204684</v>
      </c>
      <c r="J424" s="9">
        <v>1.2289616074333029E-2</v>
      </c>
    </row>
    <row r="425" spans="1:10" x14ac:dyDescent="0.3">
      <c r="A425" s="6" t="s">
        <v>5</v>
      </c>
      <c r="B425" s="7">
        <v>2011</v>
      </c>
      <c r="C425" s="8">
        <v>346600</v>
      </c>
      <c r="D425" s="8">
        <v>700</v>
      </c>
      <c r="E425" s="8">
        <v>313300</v>
      </c>
      <c r="F425" s="8">
        <v>2200</v>
      </c>
      <c r="G425" s="8">
        <v>33300</v>
      </c>
      <c r="H425" s="8">
        <v>-1500</v>
      </c>
      <c r="I425" s="9">
        <v>9.6076168493941141E-2</v>
      </c>
      <c r="J425" s="9">
        <v>-4.530943388105696E-3</v>
      </c>
    </row>
    <row r="426" spans="1:10" x14ac:dyDescent="0.3">
      <c r="A426" s="6" t="s">
        <v>5</v>
      </c>
      <c r="B426" s="7">
        <v>2012</v>
      </c>
      <c r="C426" s="8">
        <v>352500</v>
      </c>
      <c r="D426" s="8">
        <v>5900</v>
      </c>
      <c r="E426" s="8">
        <v>322600</v>
      </c>
      <c r="F426" s="8">
        <v>9300</v>
      </c>
      <c r="G426" s="8">
        <v>29900</v>
      </c>
      <c r="H426" s="8">
        <v>-3400</v>
      </c>
      <c r="I426" s="9">
        <v>8.4822695035460999E-2</v>
      </c>
      <c r="J426" s="9">
        <v>-1.1253473458480143E-2</v>
      </c>
    </row>
    <row r="427" spans="1:10" x14ac:dyDescent="0.3">
      <c r="A427" s="6" t="s">
        <v>5</v>
      </c>
      <c r="B427" s="7">
        <v>2013</v>
      </c>
      <c r="C427" s="8">
        <v>354200</v>
      </c>
      <c r="D427" s="8">
        <v>1700</v>
      </c>
      <c r="E427" s="8">
        <v>328900</v>
      </c>
      <c r="F427" s="8">
        <v>6300</v>
      </c>
      <c r="G427" s="8">
        <v>25300</v>
      </c>
      <c r="H427" s="8">
        <v>-4600</v>
      </c>
      <c r="I427" s="9">
        <v>7.1428571428571425E-2</v>
      </c>
      <c r="J427" s="9">
        <v>-1.3394123606889574E-2</v>
      </c>
    </row>
    <row r="428" spans="1:10" x14ac:dyDescent="0.3">
      <c r="A428" s="6" t="s">
        <v>5</v>
      </c>
      <c r="B428" s="7">
        <v>2014</v>
      </c>
      <c r="C428" s="8">
        <v>357200</v>
      </c>
      <c r="D428" s="8">
        <v>3000</v>
      </c>
      <c r="E428" s="8">
        <v>335900</v>
      </c>
      <c r="F428" s="8">
        <v>7000</v>
      </c>
      <c r="G428" s="8">
        <v>21300</v>
      </c>
      <c r="H428" s="8">
        <v>-4000</v>
      </c>
      <c r="I428" s="9">
        <v>5.9630459126539755E-2</v>
      </c>
      <c r="J428" s="9">
        <v>-1.179811230203167E-2</v>
      </c>
    </row>
    <row r="429" spans="1:10" x14ac:dyDescent="0.3">
      <c r="A429" s="6" t="s">
        <v>5</v>
      </c>
      <c r="B429" s="7">
        <v>2015</v>
      </c>
      <c r="C429" s="8">
        <v>356100</v>
      </c>
      <c r="D429" s="8">
        <v>-1100</v>
      </c>
      <c r="E429" s="8">
        <v>337900</v>
      </c>
      <c r="F429" s="8">
        <v>2000</v>
      </c>
      <c r="G429" s="8">
        <v>18200</v>
      </c>
      <c r="H429" s="8">
        <v>-3100</v>
      </c>
      <c r="I429" s="9">
        <v>5.1109238977815219E-2</v>
      </c>
      <c r="J429" s="9">
        <v>-8.5212201487245356E-3</v>
      </c>
    </row>
    <row r="430" spans="1:10" x14ac:dyDescent="0.3">
      <c r="A430" s="6" t="s">
        <v>5</v>
      </c>
      <c r="B430" s="7">
        <v>2016</v>
      </c>
      <c r="C430" s="8">
        <v>354600</v>
      </c>
      <c r="D430" s="8">
        <v>-1500</v>
      </c>
      <c r="E430" s="8">
        <v>337700</v>
      </c>
      <c r="F430" s="8">
        <v>-200</v>
      </c>
      <c r="G430" s="8">
        <v>16900</v>
      </c>
      <c r="H430" s="8">
        <v>-1300</v>
      </c>
      <c r="I430" s="9">
        <v>4.7659334461364916E-2</v>
      </c>
      <c r="J430" s="9">
        <v>-3.4499045164503028E-3</v>
      </c>
    </row>
    <row r="431" spans="1:10" x14ac:dyDescent="0.3">
      <c r="A431" s="6" t="s">
        <v>5</v>
      </c>
      <c r="B431" s="7">
        <v>2017</v>
      </c>
      <c r="C431" s="8">
        <v>355200</v>
      </c>
      <c r="D431" s="8">
        <v>600</v>
      </c>
      <c r="E431" s="8">
        <v>340300</v>
      </c>
      <c r="F431" s="8">
        <v>2600</v>
      </c>
      <c r="G431" s="8">
        <v>14900</v>
      </c>
      <c r="H431" s="8">
        <v>-2000</v>
      </c>
      <c r="I431" s="9">
        <v>4.19481981981982E-2</v>
      </c>
      <c r="J431" s="9">
        <v>-5.7111362631667162E-3</v>
      </c>
    </row>
    <row r="432" spans="1:10" x14ac:dyDescent="0.3">
      <c r="A432" s="6" t="s">
        <v>5</v>
      </c>
      <c r="B432" s="7">
        <v>2018</v>
      </c>
      <c r="C432" s="8">
        <v>355300</v>
      </c>
      <c r="D432" s="8">
        <v>100</v>
      </c>
      <c r="E432" s="8">
        <v>342600</v>
      </c>
      <c r="F432" s="8">
        <v>2300</v>
      </c>
      <c r="G432" s="8">
        <v>12700</v>
      </c>
      <c r="H432" s="8">
        <v>-2200</v>
      </c>
      <c r="I432" s="9">
        <v>3.5744441317196736E-2</v>
      </c>
      <c r="J432" s="9">
        <v>-6.203756881001464E-3</v>
      </c>
    </row>
    <row r="433" spans="1:10" x14ac:dyDescent="0.3">
      <c r="A433" s="6" t="s">
        <v>5</v>
      </c>
      <c r="B433" s="7">
        <v>2019</v>
      </c>
      <c r="C433" s="8">
        <v>362800</v>
      </c>
      <c r="D433" s="8">
        <v>7500</v>
      </c>
      <c r="E433" s="8">
        <v>350600</v>
      </c>
      <c r="F433" s="8">
        <v>8000</v>
      </c>
      <c r="G433" s="8">
        <v>12200</v>
      </c>
      <c r="H433" s="8">
        <v>-500</v>
      </c>
      <c r="I433" s="9">
        <v>3.3627342888643878E-2</v>
      </c>
      <c r="J433" s="9">
        <v>-2.1170984285528577E-3</v>
      </c>
    </row>
    <row r="434" spans="1:10" x14ac:dyDescent="0.3">
      <c r="A434" s="6" t="s">
        <v>5</v>
      </c>
      <c r="B434" s="7">
        <v>2020</v>
      </c>
      <c r="C434" s="8">
        <v>353300</v>
      </c>
      <c r="D434" s="8">
        <v>-9500</v>
      </c>
      <c r="E434" s="8">
        <v>325000</v>
      </c>
      <c r="F434" s="8">
        <v>-25600</v>
      </c>
      <c r="G434" s="8">
        <v>28300</v>
      </c>
      <c r="H434" s="8">
        <v>16100</v>
      </c>
      <c r="I434" s="9">
        <v>8.0101896405321255E-2</v>
      </c>
      <c r="J434" s="9">
        <v>4.6474553516677376E-2</v>
      </c>
    </row>
    <row r="435" spans="1:10" x14ac:dyDescent="0.3">
      <c r="A435" s="6" t="s">
        <v>5</v>
      </c>
      <c r="B435" s="7">
        <v>2021</v>
      </c>
      <c r="C435" s="8">
        <v>355300</v>
      </c>
      <c r="D435" s="8">
        <v>2000</v>
      </c>
      <c r="E435" s="8">
        <v>335400</v>
      </c>
      <c r="F435" s="8">
        <v>10400</v>
      </c>
      <c r="G435" s="8">
        <v>19900</v>
      </c>
      <c r="H435" s="8">
        <v>-8400</v>
      </c>
      <c r="I435" s="9">
        <v>5.6009006473402762E-2</v>
      </c>
      <c r="J435" s="9">
        <v>-2.4092889931918493E-2</v>
      </c>
    </row>
    <row r="436" spans="1:10" x14ac:dyDescent="0.3">
      <c r="A436" s="6" t="s">
        <v>5</v>
      </c>
      <c r="B436" s="7">
        <v>2022</v>
      </c>
      <c r="C436" s="8">
        <v>360900</v>
      </c>
      <c r="D436" s="8">
        <v>5600</v>
      </c>
      <c r="E436" s="8">
        <v>348900</v>
      </c>
      <c r="F436" s="8">
        <v>13500</v>
      </c>
      <c r="G436" s="8">
        <v>12000</v>
      </c>
      <c r="H436" s="8">
        <v>-7900</v>
      </c>
      <c r="I436" s="9">
        <v>3.3250207813798838E-2</v>
      </c>
      <c r="J436" s="9">
        <v>-2.2758798659603924E-2</v>
      </c>
    </row>
    <row r="437" spans="1:10" x14ac:dyDescent="0.3">
      <c r="A437" s="6" t="s">
        <v>6</v>
      </c>
      <c r="B437" s="7">
        <v>1990</v>
      </c>
      <c r="C437" s="8">
        <v>1261900</v>
      </c>
      <c r="D437" s="3" t="s">
        <v>30</v>
      </c>
      <c r="E437" s="8">
        <v>1193900</v>
      </c>
      <c r="F437" s="3" t="s">
        <v>30</v>
      </c>
      <c r="G437" s="8">
        <v>68000</v>
      </c>
      <c r="H437" s="3" t="s">
        <v>30</v>
      </c>
      <c r="I437" s="9">
        <v>5.3886995799984148E-2</v>
      </c>
      <c r="J437" s="4" t="s">
        <v>30</v>
      </c>
    </row>
    <row r="438" spans="1:10" x14ac:dyDescent="0.3">
      <c r="A438" s="6" t="s">
        <v>6</v>
      </c>
      <c r="B438" s="7">
        <v>1991</v>
      </c>
      <c r="C438" s="8">
        <v>1259000</v>
      </c>
      <c r="D438" s="8">
        <v>-2900</v>
      </c>
      <c r="E438" s="8">
        <v>1169200</v>
      </c>
      <c r="F438" s="8">
        <v>-24700</v>
      </c>
      <c r="G438" s="8">
        <v>89800</v>
      </c>
      <c r="H438" s="8">
        <v>21800</v>
      </c>
      <c r="I438" s="9">
        <v>7.132644956314535E-2</v>
      </c>
      <c r="J438" s="9">
        <v>1.7439453763161201E-2</v>
      </c>
    </row>
    <row r="439" spans="1:10" x14ac:dyDescent="0.3">
      <c r="A439" s="6" t="s">
        <v>6</v>
      </c>
      <c r="B439" s="7">
        <v>1992</v>
      </c>
      <c r="C439" s="8">
        <v>1267100</v>
      </c>
      <c r="D439" s="8">
        <v>8100</v>
      </c>
      <c r="E439" s="8">
        <v>1161900</v>
      </c>
      <c r="F439" s="8">
        <v>-7300</v>
      </c>
      <c r="G439" s="8">
        <v>105200</v>
      </c>
      <c r="H439" s="8">
        <v>15400</v>
      </c>
      <c r="I439" s="9">
        <v>8.3024228553389631E-2</v>
      </c>
      <c r="J439" s="9">
        <v>1.1697778990244281E-2</v>
      </c>
    </row>
    <row r="440" spans="1:10" x14ac:dyDescent="0.3">
      <c r="A440" s="6" t="s">
        <v>6</v>
      </c>
      <c r="B440" s="7">
        <v>1993</v>
      </c>
      <c r="C440" s="8">
        <v>1273300</v>
      </c>
      <c r="D440" s="8">
        <v>6200</v>
      </c>
      <c r="E440" s="8">
        <v>1161500</v>
      </c>
      <c r="F440" s="8">
        <v>-400</v>
      </c>
      <c r="G440" s="8">
        <v>111800</v>
      </c>
      <c r="H440" s="8">
        <v>6600</v>
      </c>
      <c r="I440" s="9">
        <v>8.7803345637320354E-2</v>
      </c>
      <c r="J440" s="9">
        <v>4.7791170839307229E-3</v>
      </c>
    </row>
    <row r="441" spans="1:10" x14ac:dyDescent="0.3">
      <c r="A441" s="6" t="s">
        <v>6</v>
      </c>
      <c r="B441" s="7">
        <v>1994</v>
      </c>
      <c r="C441" s="8">
        <v>1284400</v>
      </c>
      <c r="D441" s="8">
        <v>11100</v>
      </c>
      <c r="E441" s="8">
        <v>1181300</v>
      </c>
      <c r="F441" s="8">
        <v>19800</v>
      </c>
      <c r="G441" s="8">
        <v>103100</v>
      </c>
      <c r="H441" s="8">
        <v>-8700</v>
      </c>
      <c r="I441" s="9">
        <v>8.0270943631267522E-2</v>
      </c>
      <c r="J441" s="9">
        <v>-7.5324020060528324E-3</v>
      </c>
    </row>
    <row r="442" spans="1:10" x14ac:dyDescent="0.3">
      <c r="A442" s="6" t="s">
        <v>6</v>
      </c>
      <c r="B442" s="7">
        <v>1995</v>
      </c>
      <c r="C442" s="8">
        <v>1283300</v>
      </c>
      <c r="D442" s="8">
        <v>-1100</v>
      </c>
      <c r="E442" s="8">
        <v>1188800</v>
      </c>
      <c r="F442" s="8">
        <v>7500</v>
      </c>
      <c r="G442" s="8">
        <v>94500</v>
      </c>
      <c r="H442" s="8">
        <v>-8600</v>
      </c>
      <c r="I442" s="9">
        <v>7.3638276318865423E-2</v>
      </c>
      <c r="J442" s="9">
        <v>-6.6326673124020991E-3</v>
      </c>
    </row>
    <row r="443" spans="1:10" x14ac:dyDescent="0.3">
      <c r="A443" s="6" t="s">
        <v>6</v>
      </c>
      <c r="B443" s="7">
        <v>1996</v>
      </c>
      <c r="C443" s="8">
        <v>1291100</v>
      </c>
      <c r="D443" s="8">
        <v>7800</v>
      </c>
      <c r="E443" s="8">
        <v>1206900</v>
      </c>
      <c r="F443" s="8">
        <v>18100</v>
      </c>
      <c r="G443" s="8">
        <v>84200</v>
      </c>
      <c r="H443" s="8">
        <v>-10300</v>
      </c>
      <c r="I443" s="9">
        <v>6.5215707536209436E-2</v>
      </c>
      <c r="J443" s="9">
        <v>-8.422568782655987E-3</v>
      </c>
    </row>
    <row r="444" spans="1:10" x14ac:dyDescent="0.3">
      <c r="A444" s="6" t="s">
        <v>6</v>
      </c>
      <c r="B444" s="7">
        <v>1997</v>
      </c>
      <c r="C444" s="8">
        <v>1331400</v>
      </c>
      <c r="D444" s="8">
        <v>40300</v>
      </c>
      <c r="E444" s="8">
        <v>1261400</v>
      </c>
      <c r="F444" s="8">
        <v>54500</v>
      </c>
      <c r="G444" s="8">
        <v>70000</v>
      </c>
      <c r="H444" s="8">
        <v>-14200</v>
      </c>
      <c r="I444" s="9">
        <v>5.2576235541535225E-2</v>
      </c>
      <c r="J444" s="9">
        <v>-1.263947199467421E-2</v>
      </c>
    </row>
    <row r="445" spans="1:10" x14ac:dyDescent="0.3">
      <c r="A445" s="6" t="s">
        <v>6</v>
      </c>
      <c r="B445" s="7">
        <v>1998</v>
      </c>
      <c r="C445" s="8">
        <v>1370200</v>
      </c>
      <c r="D445" s="8">
        <v>38800</v>
      </c>
      <c r="E445" s="8">
        <v>1309200</v>
      </c>
      <c r="F445" s="8">
        <v>47800</v>
      </c>
      <c r="G445" s="8">
        <v>61000</v>
      </c>
      <c r="H445" s="8">
        <v>-9000</v>
      </c>
      <c r="I445" s="9">
        <v>4.4519048314114726E-2</v>
      </c>
      <c r="J445" s="9">
        <v>-8.0571872274204995E-3</v>
      </c>
    </row>
    <row r="446" spans="1:10" x14ac:dyDescent="0.3">
      <c r="A446" s="6" t="s">
        <v>6</v>
      </c>
      <c r="B446" s="7">
        <v>1999</v>
      </c>
      <c r="C446" s="8">
        <v>1409100</v>
      </c>
      <c r="D446" s="8">
        <v>38900</v>
      </c>
      <c r="E446" s="8">
        <v>1353600</v>
      </c>
      <c r="F446" s="8">
        <v>44400</v>
      </c>
      <c r="G446" s="8">
        <v>55500</v>
      </c>
      <c r="H446" s="8">
        <v>-5500</v>
      </c>
      <c r="I446" s="9">
        <v>3.9386842665531191E-2</v>
      </c>
      <c r="J446" s="9">
        <v>-5.1322056485835349E-3</v>
      </c>
    </row>
    <row r="447" spans="1:10" x14ac:dyDescent="0.3">
      <c r="A447" s="6" t="s">
        <v>6</v>
      </c>
      <c r="B447" s="7">
        <v>2000</v>
      </c>
      <c r="C447" s="8">
        <v>1431200</v>
      </c>
      <c r="D447" s="8">
        <v>22100</v>
      </c>
      <c r="E447" s="8">
        <v>1368400</v>
      </c>
      <c r="F447" s="8">
        <v>14800</v>
      </c>
      <c r="G447" s="8">
        <v>62800</v>
      </c>
      <c r="H447" s="8">
        <v>7300</v>
      </c>
      <c r="I447" s="9">
        <v>4.387926215762996E-2</v>
      </c>
      <c r="J447" s="9">
        <v>4.492419492098769E-3</v>
      </c>
    </row>
    <row r="448" spans="1:10" x14ac:dyDescent="0.3">
      <c r="A448" s="6" t="s">
        <v>6</v>
      </c>
      <c r="B448" s="7">
        <v>2001</v>
      </c>
      <c r="C448" s="8">
        <v>1461400</v>
      </c>
      <c r="D448" s="8">
        <v>30200</v>
      </c>
      <c r="E448" s="8">
        <v>1393300</v>
      </c>
      <c r="F448" s="8">
        <v>24900</v>
      </c>
      <c r="G448" s="8">
        <v>68100</v>
      </c>
      <c r="H448" s="8">
        <v>5300</v>
      </c>
      <c r="I448" s="9">
        <v>4.6599151498563023E-2</v>
      </c>
      <c r="J448" s="9">
        <v>2.7198893409330627E-3</v>
      </c>
    </row>
    <row r="449" spans="1:10" x14ac:dyDescent="0.3">
      <c r="A449" s="6" t="s">
        <v>6</v>
      </c>
      <c r="B449" s="7">
        <v>2002</v>
      </c>
      <c r="C449" s="8">
        <v>1499600</v>
      </c>
      <c r="D449" s="8">
        <v>38200</v>
      </c>
      <c r="E449" s="8">
        <v>1416200</v>
      </c>
      <c r="F449" s="8">
        <v>22900</v>
      </c>
      <c r="G449" s="8">
        <v>83400</v>
      </c>
      <c r="H449" s="8">
        <v>15300</v>
      </c>
      <c r="I449" s="9">
        <v>5.5614830621499065E-2</v>
      </c>
      <c r="J449" s="9">
        <v>9.015679122936042E-3</v>
      </c>
    </row>
    <row r="450" spans="1:10" x14ac:dyDescent="0.3">
      <c r="A450" s="6" t="s">
        <v>6</v>
      </c>
      <c r="B450" s="7">
        <v>2003</v>
      </c>
      <c r="C450" s="8">
        <v>1515900</v>
      </c>
      <c r="D450" s="8">
        <v>16300</v>
      </c>
      <c r="E450" s="8">
        <v>1430200</v>
      </c>
      <c r="F450" s="8">
        <v>14000</v>
      </c>
      <c r="G450" s="8">
        <v>85700</v>
      </c>
      <c r="H450" s="8">
        <v>2300</v>
      </c>
      <c r="I450" s="9">
        <v>5.6534072168348833E-2</v>
      </c>
      <c r="J450" s="9">
        <v>9.1924154684976805E-4</v>
      </c>
    </row>
    <row r="451" spans="1:10" x14ac:dyDescent="0.3">
      <c r="A451" s="6" t="s">
        <v>6</v>
      </c>
      <c r="B451" s="7">
        <v>2004</v>
      </c>
      <c r="C451" s="8">
        <v>1537600</v>
      </c>
      <c r="D451" s="8">
        <v>21700</v>
      </c>
      <c r="E451" s="8">
        <v>1457600</v>
      </c>
      <c r="F451" s="8">
        <v>27400</v>
      </c>
      <c r="G451" s="8">
        <v>80000</v>
      </c>
      <c r="H451" s="8">
        <v>-5700</v>
      </c>
      <c r="I451" s="9">
        <v>5.2029136316337148E-2</v>
      </c>
      <c r="J451" s="9">
        <v>-4.504935852011685E-3</v>
      </c>
    </row>
    <row r="452" spans="1:10" x14ac:dyDescent="0.3">
      <c r="A452" s="6" t="s">
        <v>6</v>
      </c>
      <c r="B452" s="7">
        <v>2005</v>
      </c>
      <c r="C452" s="8">
        <v>1550600</v>
      </c>
      <c r="D452" s="8">
        <v>13000</v>
      </c>
      <c r="E452" s="8">
        <v>1477000</v>
      </c>
      <c r="F452" s="8">
        <v>19400</v>
      </c>
      <c r="G452" s="8">
        <v>73600</v>
      </c>
      <c r="H452" s="8">
        <v>-6400</v>
      </c>
      <c r="I452" s="9">
        <v>4.746549722687992E-2</v>
      </c>
      <c r="J452" s="9">
        <v>-4.5636390894572276E-3</v>
      </c>
    </row>
    <row r="453" spans="1:10" x14ac:dyDescent="0.3">
      <c r="A453" s="6" t="s">
        <v>6</v>
      </c>
      <c r="B453" s="7">
        <v>2006</v>
      </c>
      <c r="C453" s="8">
        <v>1561600</v>
      </c>
      <c r="D453" s="8">
        <v>11000</v>
      </c>
      <c r="E453" s="8">
        <v>1492600</v>
      </c>
      <c r="F453" s="8">
        <v>15600</v>
      </c>
      <c r="G453" s="8">
        <v>69000</v>
      </c>
      <c r="H453" s="8">
        <v>-4600</v>
      </c>
      <c r="I453" s="9">
        <v>4.418545081967213E-2</v>
      </c>
      <c r="J453" s="9">
        <v>-3.2800464072077901E-3</v>
      </c>
    </row>
    <row r="454" spans="1:10" x14ac:dyDescent="0.3">
      <c r="A454" s="6" t="s">
        <v>6</v>
      </c>
      <c r="B454" s="7">
        <v>2007</v>
      </c>
      <c r="C454" s="8">
        <v>1583500</v>
      </c>
      <c r="D454" s="8">
        <v>21900</v>
      </c>
      <c r="E454" s="8">
        <v>1503400</v>
      </c>
      <c r="F454" s="8">
        <v>10800</v>
      </c>
      <c r="G454" s="8">
        <v>80100</v>
      </c>
      <c r="H454" s="8">
        <v>11100</v>
      </c>
      <c r="I454" s="9">
        <v>5.0584149036943478E-2</v>
      </c>
      <c r="J454" s="9">
        <v>6.398698217271348E-3</v>
      </c>
    </row>
    <row r="455" spans="1:10" x14ac:dyDescent="0.3">
      <c r="A455" s="6" t="s">
        <v>6</v>
      </c>
      <c r="B455" s="7">
        <v>2008</v>
      </c>
      <c r="C455" s="8">
        <v>1619100</v>
      </c>
      <c r="D455" s="8">
        <v>35600</v>
      </c>
      <c r="E455" s="8">
        <v>1509100</v>
      </c>
      <c r="F455" s="8">
        <v>5700</v>
      </c>
      <c r="G455" s="8">
        <v>110000</v>
      </c>
      <c r="H455" s="8">
        <v>29900</v>
      </c>
      <c r="I455" s="9">
        <v>6.7938978444815015E-2</v>
      </c>
      <c r="J455" s="9">
        <v>1.7354829407871537E-2</v>
      </c>
    </row>
    <row r="456" spans="1:10" x14ac:dyDescent="0.3">
      <c r="A456" s="6" t="s">
        <v>6</v>
      </c>
      <c r="B456" s="7">
        <v>2009</v>
      </c>
      <c r="C456" s="8">
        <v>1637800</v>
      </c>
      <c r="D456" s="8">
        <v>18700</v>
      </c>
      <c r="E456" s="8">
        <v>1463100</v>
      </c>
      <c r="F456" s="8">
        <v>-46000</v>
      </c>
      <c r="G456" s="8">
        <v>174700</v>
      </c>
      <c r="H456" s="8">
        <v>64700</v>
      </c>
      <c r="I456" s="9">
        <v>0.1066674807668824</v>
      </c>
      <c r="J456" s="9">
        <v>3.8728502322067385E-2</v>
      </c>
    </row>
    <row r="457" spans="1:10" x14ac:dyDescent="0.3">
      <c r="A457" s="6" t="s">
        <v>6</v>
      </c>
      <c r="B457" s="7">
        <v>2010</v>
      </c>
      <c r="C457" s="8">
        <v>1594900</v>
      </c>
      <c r="D457" s="8">
        <v>-42900</v>
      </c>
      <c r="E457" s="8">
        <v>1404600</v>
      </c>
      <c r="F457" s="8">
        <v>-58500</v>
      </c>
      <c r="G457" s="8">
        <v>190300</v>
      </c>
      <c r="H457" s="8">
        <v>15600</v>
      </c>
      <c r="I457" s="9">
        <v>0.1193178255690012</v>
      </c>
      <c r="J457" s="9">
        <v>1.2650344802118796E-2</v>
      </c>
    </row>
    <row r="458" spans="1:10" x14ac:dyDescent="0.3">
      <c r="A458" s="6" t="s">
        <v>6</v>
      </c>
      <c r="B458" s="7">
        <v>2011</v>
      </c>
      <c r="C458" s="8">
        <v>1601400</v>
      </c>
      <c r="D458" s="8">
        <v>6500</v>
      </c>
      <c r="E458" s="8">
        <v>1418200</v>
      </c>
      <c r="F458" s="8">
        <v>13600</v>
      </c>
      <c r="G458" s="8">
        <v>183200</v>
      </c>
      <c r="H458" s="8">
        <v>-7100</v>
      </c>
      <c r="I458" s="9">
        <v>0.1143999000874235</v>
      </c>
      <c r="J458" s="9">
        <v>-4.9179254815776979E-3</v>
      </c>
    </row>
    <row r="459" spans="1:10" x14ac:dyDescent="0.3">
      <c r="A459" s="6" t="s">
        <v>6</v>
      </c>
      <c r="B459" s="7">
        <v>2012</v>
      </c>
      <c r="C459" s="8">
        <v>1616400</v>
      </c>
      <c r="D459" s="8">
        <v>15000</v>
      </c>
      <c r="E459" s="8">
        <v>1451700</v>
      </c>
      <c r="F459" s="8">
        <v>33500</v>
      </c>
      <c r="G459" s="8">
        <v>164700</v>
      </c>
      <c r="H459" s="8">
        <v>-18500</v>
      </c>
      <c r="I459" s="9">
        <v>0.10189309576837416</v>
      </c>
      <c r="J459" s="9">
        <v>-1.2506804319049339E-2</v>
      </c>
    </row>
    <row r="460" spans="1:10" x14ac:dyDescent="0.3">
      <c r="A460" s="6" t="s">
        <v>6</v>
      </c>
      <c r="B460" s="7">
        <v>2013</v>
      </c>
      <c r="C460" s="8">
        <v>1615800</v>
      </c>
      <c r="D460" s="8">
        <v>-600</v>
      </c>
      <c r="E460" s="8">
        <v>1474000</v>
      </c>
      <c r="F460" s="8">
        <v>22300</v>
      </c>
      <c r="G460" s="8">
        <v>141800</v>
      </c>
      <c r="H460" s="8">
        <v>-22900</v>
      </c>
      <c r="I460" s="9">
        <v>8.7758385938853822E-2</v>
      </c>
      <c r="J460" s="9">
        <v>-1.4134709829520337E-2</v>
      </c>
    </row>
    <row r="461" spans="1:10" x14ac:dyDescent="0.3">
      <c r="A461" s="6" t="s">
        <v>6</v>
      </c>
      <c r="B461" s="7">
        <v>2014</v>
      </c>
      <c r="C461" s="8">
        <v>1615800</v>
      </c>
      <c r="D461" s="8">
        <v>0</v>
      </c>
      <c r="E461" s="8">
        <v>1496700</v>
      </c>
      <c r="F461" s="8">
        <v>22700</v>
      </c>
      <c r="G461" s="8">
        <v>119100</v>
      </c>
      <c r="H461" s="8">
        <v>-22700</v>
      </c>
      <c r="I461" s="9">
        <v>7.370961752692165E-2</v>
      </c>
      <c r="J461" s="9">
        <v>-1.4048768411932172E-2</v>
      </c>
    </row>
    <row r="462" spans="1:10" x14ac:dyDescent="0.3">
      <c r="A462" s="6" t="s">
        <v>6</v>
      </c>
      <c r="B462" s="7">
        <v>2015</v>
      </c>
      <c r="C462" s="8">
        <v>1625600</v>
      </c>
      <c r="D462" s="8">
        <v>9800</v>
      </c>
      <c r="E462" s="8">
        <v>1525600</v>
      </c>
      <c r="F462" s="8">
        <v>28900</v>
      </c>
      <c r="G462" s="8">
        <v>100000</v>
      </c>
      <c r="H462" s="8">
        <v>-19100</v>
      </c>
      <c r="I462" s="9">
        <v>6.1515748031496065E-2</v>
      </c>
      <c r="J462" s="9">
        <v>-1.2193869495425586E-2</v>
      </c>
    </row>
    <row r="463" spans="1:10" x14ac:dyDescent="0.3">
      <c r="A463" s="6" t="s">
        <v>6</v>
      </c>
      <c r="B463" s="7">
        <v>2016</v>
      </c>
      <c r="C463" s="8">
        <v>1638400</v>
      </c>
      <c r="D463" s="8">
        <v>12800</v>
      </c>
      <c r="E463" s="8">
        <v>1546100</v>
      </c>
      <c r="F463" s="8">
        <v>20500</v>
      </c>
      <c r="G463" s="8">
        <v>92300</v>
      </c>
      <c r="H463" s="8">
        <v>-7700</v>
      </c>
      <c r="I463" s="9">
        <v>5.633544921875E-2</v>
      </c>
      <c r="J463" s="9">
        <v>-5.1802988127460647E-3</v>
      </c>
    </row>
    <row r="464" spans="1:10" x14ac:dyDescent="0.3">
      <c r="A464" s="6" t="s">
        <v>6</v>
      </c>
      <c r="B464" s="7">
        <v>2017</v>
      </c>
      <c r="C464" s="8">
        <v>1642900</v>
      </c>
      <c r="D464" s="8">
        <v>4500</v>
      </c>
      <c r="E464" s="8">
        <v>1565100</v>
      </c>
      <c r="F464" s="8">
        <v>19000</v>
      </c>
      <c r="G464" s="8">
        <v>77800</v>
      </c>
      <c r="H464" s="8">
        <v>-14500</v>
      </c>
      <c r="I464" s="9">
        <v>4.7355286383833468E-2</v>
      </c>
      <c r="J464" s="9">
        <v>-8.9801628349165316E-3</v>
      </c>
    </row>
    <row r="465" spans="1:10" x14ac:dyDescent="0.3">
      <c r="A465" s="6" t="s">
        <v>6</v>
      </c>
      <c r="B465" s="7">
        <v>2018</v>
      </c>
      <c r="C465" s="8">
        <v>1651000</v>
      </c>
      <c r="D465" s="8">
        <v>8100</v>
      </c>
      <c r="E465" s="8">
        <v>1584400</v>
      </c>
      <c r="F465" s="8">
        <v>19300</v>
      </c>
      <c r="G465" s="8">
        <v>66600</v>
      </c>
      <c r="H465" s="8">
        <v>-11200</v>
      </c>
      <c r="I465" s="9">
        <v>4.0339188370684433E-2</v>
      </c>
      <c r="J465" s="9">
        <v>-7.0160980131490358E-3</v>
      </c>
    </row>
    <row r="466" spans="1:10" x14ac:dyDescent="0.3">
      <c r="A466" s="6" t="s">
        <v>6</v>
      </c>
      <c r="B466" s="7">
        <v>2019</v>
      </c>
      <c r="C466" s="8">
        <v>1657200</v>
      </c>
      <c r="D466" s="8">
        <v>6200</v>
      </c>
      <c r="E466" s="8">
        <v>1590600</v>
      </c>
      <c r="F466" s="8">
        <v>6200</v>
      </c>
      <c r="G466" s="8">
        <v>66600</v>
      </c>
      <c r="H466" s="8">
        <v>0</v>
      </c>
      <c r="I466" s="9">
        <v>4.018826937002172E-2</v>
      </c>
      <c r="J466" s="9">
        <v>-1.509190006627123E-4</v>
      </c>
    </row>
    <row r="467" spans="1:10" x14ac:dyDescent="0.3">
      <c r="A467" s="6" t="s">
        <v>6</v>
      </c>
      <c r="B467" s="7">
        <v>2020</v>
      </c>
      <c r="C467" s="8">
        <v>1619000</v>
      </c>
      <c r="D467" s="8">
        <v>-38200</v>
      </c>
      <c r="E467" s="8">
        <v>1457400</v>
      </c>
      <c r="F467" s="8">
        <v>-133200</v>
      </c>
      <c r="G467" s="8">
        <v>161600</v>
      </c>
      <c r="H467" s="8">
        <v>95000</v>
      </c>
      <c r="I467" s="9">
        <v>9.9814700432365663E-2</v>
      </c>
      <c r="J467" s="9">
        <v>5.9626431062343943E-2</v>
      </c>
    </row>
    <row r="468" spans="1:10" x14ac:dyDescent="0.3">
      <c r="A468" s="6" t="s">
        <v>6</v>
      </c>
      <c r="B468" s="7">
        <v>2021</v>
      </c>
      <c r="C468" s="8">
        <v>1616900</v>
      </c>
      <c r="D468" s="8">
        <v>-2100</v>
      </c>
      <c r="E468" s="8">
        <v>1504500</v>
      </c>
      <c r="F468" s="8">
        <v>47100</v>
      </c>
      <c r="G468" s="8">
        <v>112400</v>
      </c>
      <c r="H468" s="8">
        <v>-49200</v>
      </c>
      <c r="I468" s="9">
        <v>6.9515739996289197E-2</v>
      </c>
      <c r="J468" s="9">
        <v>-3.0298960436076466E-2</v>
      </c>
    </row>
    <row r="469" spans="1:10" x14ac:dyDescent="0.3">
      <c r="A469" s="6" t="s">
        <v>6</v>
      </c>
      <c r="B469" s="7">
        <v>2022</v>
      </c>
      <c r="C469" s="8">
        <v>1659500</v>
      </c>
      <c r="D469" s="8">
        <v>42600</v>
      </c>
      <c r="E469" s="8">
        <v>1594500</v>
      </c>
      <c r="F469" s="8">
        <v>90000</v>
      </c>
      <c r="G469" s="8">
        <v>65000</v>
      </c>
      <c r="H469" s="8">
        <v>-47400</v>
      </c>
      <c r="I469" s="9">
        <v>3.9168424224163903E-2</v>
      </c>
      <c r="J469" s="9">
        <v>-3.0347315772125294E-2</v>
      </c>
    </row>
    <row r="470" spans="1:10" x14ac:dyDescent="0.3">
      <c r="A470" s="6" t="s">
        <v>7</v>
      </c>
      <c r="B470" s="7">
        <v>1990</v>
      </c>
      <c r="C470" s="8">
        <v>366500</v>
      </c>
      <c r="D470" s="3" t="s">
        <v>30</v>
      </c>
      <c r="E470" s="8">
        <v>345400</v>
      </c>
      <c r="F470" s="3" t="s">
        <v>30</v>
      </c>
      <c r="G470" s="8">
        <v>21100</v>
      </c>
      <c r="H470" s="3" t="s">
        <v>30</v>
      </c>
      <c r="I470" s="9">
        <v>5.7571623465211462E-2</v>
      </c>
      <c r="J470" s="4" t="s">
        <v>30</v>
      </c>
    </row>
    <row r="471" spans="1:10" x14ac:dyDescent="0.3">
      <c r="A471" s="6" t="s">
        <v>7</v>
      </c>
      <c r="B471" s="7">
        <v>1991</v>
      </c>
      <c r="C471" s="8">
        <v>367400</v>
      </c>
      <c r="D471" s="8">
        <v>900</v>
      </c>
      <c r="E471" s="8">
        <v>339300</v>
      </c>
      <c r="F471" s="8">
        <v>-6100</v>
      </c>
      <c r="G471" s="8">
        <v>28100</v>
      </c>
      <c r="H471" s="8">
        <v>7000</v>
      </c>
      <c r="I471" s="9">
        <v>7.6483396842678283E-2</v>
      </c>
      <c r="J471" s="9">
        <v>1.8911773377466821E-2</v>
      </c>
    </row>
    <row r="472" spans="1:10" x14ac:dyDescent="0.3">
      <c r="A472" s="6" t="s">
        <v>7</v>
      </c>
      <c r="B472" s="7">
        <v>1992</v>
      </c>
      <c r="C472" s="8">
        <v>372900</v>
      </c>
      <c r="D472" s="8">
        <v>5500</v>
      </c>
      <c r="E472" s="8">
        <v>339300</v>
      </c>
      <c r="F472" s="8">
        <v>0</v>
      </c>
      <c r="G472" s="8">
        <v>33600</v>
      </c>
      <c r="H472" s="8">
        <v>5500</v>
      </c>
      <c r="I472" s="9">
        <v>9.010458567980692E-2</v>
      </c>
      <c r="J472" s="9">
        <v>1.3621188837128637E-2</v>
      </c>
    </row>
    <row r="473" spans="1:10" x14ac:dyDescent="0.3">
      <c r="A473" s="6" t="s">
        <v>7</v>
      </c>
      <c r="B473" s="7">
        <v>1993</v>
      </c>
      <c r="C473" s="8">
        <v>375300</v>
      </c>
      <c r="D473" s="8">
        <v>2400</v>
      </c>
      <c r="E473" s="8">
        <v>341300</v>
      </c>
      <c r="F473" s="8">
        <v>2000</v>
      </c>
      <c r="G473" s="8">
        <v>34000</v>
      </c>
      <c r="H473" s="8">
        <v>400</v>
      </c>
      <c r="I473" s="9">
        <v>9.0594191313615777E-2</v>
      </c>
      <c r="J473" s="9">
        <v>4.8960563380885669E-4</v>
      </c>
    </row>
    <row r="474" spans="1:10" x14ac:dyDescent="0.3">
      <c r="A474" s="6" t="s">
        <v>7</v>
      </c>
      <c r="B474" s="7">
        <v>1994</v>
      </c>
      <c r="C474" s="8">
        <v>380400</v>
      </c>
      <c r="D474" s="8">
        <v>5100</v>
      </c>
      <c r="E474" s="8">
        <v>350000</v>
      </c>
      <c r="F474" s="8">
        <v>8700</v>
      </c>
      <c r="G474" s="8">
        <v>30400</v>
      </c>
      <c r="H474" s="8">
        <v>-3600</v>
      </c>
      <c r="I474" s="9">
        <v>7.9915878023133546E-2</v>
      </c>
      <c r="J474" s="9">
        <v>-1.067831329048223E-2</v>
      </c>
    </row>
    <row r="475" spans="1:10" x14ac:dyDescent="0.3">
      <c r="A475" s="6" t="s">
        <v>7</v>
      </c>
      <c r="B475" s="7">
        <v>1995</v>
      </c>
      <c r="C475" s="8">
        <v>379500</v>
      </c>
      <c r="D475" s="8">
        <v>-900</v>
      </c>
      <c r="E475" s="8">
        <v>351300</v>
      </c>
      <c r="F475" s="8">
        <v>1300</v>
      </c>
      <c r="G475" s="8">
        <v>28200</v>
      </c>
      <c r="H475" s="8">
        <v>-2200</v>
      </c>
      <c r="I475" s="9">
        <v>7.4308300395256918E-2</v>
      </c>
      <c r="J475" s="9">
        <v>-5.6075776278766282E-3</v>
      </c>
    </row>
    <row r="476" spans="1:10" x14ac:dyDescent="0.3">
      <c r="A476" s="6" t="s">
        <v>7</v>
      </c>
      <c r="B476" s="7">
        <v>1996</v>
      </c>
      <c r="C476" s="8">
        <v>375700</v>
      </c>
      <c r="D476" s="8">
        <v>-3800</v>
      </c>
      <c r="E476" s="8">
        <v>348200</v>
      </c>
      <c r="F476" s="8">
        <v>-3100</v>
      </c>
      <c r="G476" s="8">
        <v>27500</v>
      </c>
      <c r="H476" s="8">
        <v>-700</v>
      </c>
      <c r="I476" s="9">
        <v>7.3196699494277345E-2</v>
      </c>
      <c r="J476" s="9">
        <v>-1.111600900979573E-3</v>
      </c>
    </row>
    <row r="477" spans="1:10" x14ac:dyDescent="0.3">
      <c r="A477" s="6" t="s">
        <v>7</v>
      </c>
      <c r="B477" s="7">
        <v>1997</v>
      </c>
      <c r="C477" s="8">
        <v>378700</v>
      </c>
      <c r="D477" s="8">
        <v>3000</v>
      </c>
      <c r="E477" s="8">
        <v>353500</v>
      </c>
      <c r="F477" s="8">
        <v>5300</v>
      </c>
      <c r="G477" s="8">
        <v>25200</v>
      </c>
      <c r="H477" s="8">
        <v>-2300</v>
      </c>
      <c r="I477" s="9">
        <v>6.6543438077634007E-2</v>
      </c>
      <c r="J477" s="9">
        <v>-6.6532614166433385E-3</v>
      </c>
    </row>
    <row r="478" spans="1:10" x14ac:dyDescent="0.3">
      <c r="A478" s="6" t="s">
        <v>7</v>
      </c>
      <c r="B478" s="7">
        <v>1998</v>
      </c>
      <c r="C478" s="8">
        <v>386400</v>
      </c>
      <c r="D478" s="8">
        <v>7700</v>
      </c>
      <c r="E478" s="8">
        <v>364800</v>
      </c>
      <c r="F478" s="8">
        <v>11300</v>
      </c>
      <c r="G478" s="8">
        <v>21600</v>
      </c>
      <c r="H478" s="8">
        <v>-3600</v>
      </c>
      <c r="I478" s="9">
        <v>5.5900621118012424E-2</v>
      </c>
      <c r="J478" s="9">
        <v>-1.0642816959621583E-2</v>
      </c>
    </row>
    <row r="479" spans="1:10" x14ac:dyDescent="0.3">
      <c r="A479" s="6" t="s">
        <v>7</v>
      </c>
      <c r="B479" s="7">
        <v>1999</v>
      </c>
      <c r="C479" s="8">
        <v>395300</v>
      </c>
      <c r="D479" s="8">
        <v>8900</v>
      </c>
      <c r="E479" s="8">
        <v>376100</v>
      </c>
      <c r="F479" s="8">
        <v>11300</v>
      </c>
      <c r="G479" s="8">
        <v>19200</v>
      </c>
      <c r="H479" s="8">
        <v>-2400</v>
      </c>
      <c r="I479" s="9">
        <v>4.8570705793068554E-2</v>
      </c>
      <c r="J479" s="9">
        <v>-7.3299153249438698E-3</v>
      </c>
    </row>
    <row r="480" spans="1:10" x14ac:dyDescent="0.3">
      <c r="A480" s="6" t="s">
        <v>7</v>
      </c>
      <c r="B480" s="7">
        <v>2000</v>
      </c>
      <c r="C480" s="8">
        <v>392400</v>
      </c>
      <c r="D480" s="8">
        <v>-2900</v>
      </c>
      <c r="E480" s="8">
        <v>374900</v>
      </c>
      <c r="F480" s="8">
        <v>-1200</v>
      </c>
      <c r="G480" s="8">
        <v>17500</v>
      </c>
      <c r="H480" s="8">
        <v>-1700</v>
      </c>
      <c r="I480" s="9">
        <v>4.45973496432212E-2</v>
      </c>
      <c r="J480" s="9">
        <v>-3.9733561498473541E-3</v>
      </c>
    </row>
    <row r="481" spans="1:10" x14ac:dyDescent="0.3">
      <c r="A481" s="6" t="s">
        <v>7</v>
      </c>
      <c r="B481" s="7">
        <v>2001</v>
      </c>
      <c r="C481" s="8">
        <v>398200</v>
      </c>
      <c r="D481" s="8">
        <v>5800</v>
      </c>
      <c r="E481" s="8">
        <v>378800</v>
      </c>
      <c r="F481" s="8">
        <v>3900</v>
      </c>
      <c r="G481" s="8">
        <v>19400</v>
      </c>
      <c r="H481" s="8">
        <v>1900</v>
      </c>
      <c r="I481" s="9">
        <v>4.8719236564540434E-2</v>
      </c>
      <c r="J481" s="9">
        <v>4.1218869213192344E-3</v>
      </c>
    </row>
    <row r="482" spans="1:10" x14ac:dyDescent="0.3">
      <c r="A482" s="6" t="s">
        <v>7</v>
      </c>
      <c r="B482" s="7">
        <v>2002</v>
      </c>
      <c r="C482" s="8">
        <v>405900</v>
      </c>
      <c r="D482" s="8">
        <v>7700</v>
      </c>
      <c r="E482" s="8">
        <v>382300</v>
      </c>
      <c r="F482" s="8">
        <v>3500</v>
      </c>
      <c r="G482" s="8">
        <v>23600</v>
      </c>
      <c r="H482" s="8">
        <v>4200</v>
      </c>
      <c r="I482" s="9">
        <v>5.8142399605814243E-2</v>
      </c>
      <c r="J482" s="9">
        <v>9.423163041273809E-3</v>
      </c>
    </row>
    <row r="483" spans="1:10" x14ac:dyDescent="0.3">
      <c r="A483" s="6" t="s">
        <v>7</v>
      </c>
      <c r="B483" s="7">
        <v>2003</v>
      </c>
      <c r="C483" s="8">
        <v>409600</v>
      </c>
      <c r="D483" s="8">
        <v>3700</v>
      </c>
      <c r="E483" s="8">
        <v>385700</v>
      </c>
      <c r="F483" s="8">
        <v>3400</v>
      </c>
      <c r="G483" s="8">
        <v>23900</v>
      </c>
      <c r="H483" s="8">
        <v>300</v>
      </c>
      <c r="I483" s="9">
        <v>5.8349609375E-2</v>
      </c>
      <c r="J483" s="9">
        <v>2.0720976918575662E-4</v>
      </c>
    </row>
    <row r="484" spans="1:10" x14ac:dyDescent="0.3">
      <c r="A484" s="6" t="s">
        <v>7</v>
      </c>
      <c r="B484" s="7">
        <v>2004</v>
      </c>
      <c r="C484" s="8">
        <v>412200</v>
      </c>
      <c r="D484" s="8">
        <v>2600</v>
      </c>
      <c r="E484" s="8">
        <v>390100</v>
      </c>
      <c r="F484" s="8">
        <v>4400</v>
      </c>
      <c r="G484" s="8">
        <v>22100</v>
      </c>
      <c r="H484" s="8">
        <v>-1800</v>
      </c>
      <c r="I484" s="9">
        <v>5.3614750121300341E-2</v>
      </c>
      <c r="J484" s="9">
        <v>-4.7348592536996595E-3</v>
      </c>
    </row>
    <row r="485" spans="1:10" x14ac:dyDescent="0.3">
      <c r="A485" s="6" t="s">
        <v>7</v>
      </c>
      <c r="B485" s="7">
        <v>2005</v>
      </c>
      <c r="C485" s="8">
        <v>416000</v>
      </c>
      <c r="D485" s="8">
        <v>3800</v>
      </c>
      <c r="E485" s="8">
        <v>396300</v>
      </c>
      <c r="F485" s="8">
        <v>6200</v>
      </c>
      <c r="G485" s="8">
        <v>19700</v>
      </c>
      <c r="H485" s="8">
        <v>-2400</v>
      </c>
      <c r="I485" s="9">
        <v>4.7355769230769229E-2</v>
      </c>
      <c r="J485" s="9">
        <v>-6.2589808905311115E-3</v>
      </c>
    </row>
    <row r="486" spans="1:10" x14ac:dyDescent="0.3">
      <c r="A486" s="6" t="s">
        <v>7</v>
      </c>
      <c r="B486" s="7">
        <v>2006</v>
      </c>
      <c r="C486" s="8">
        <v>420300</v>
      </c>
      <c r="D486" s="8">
        <v>4300</v>
      </c>
      <c r="E486" s="8">
        <v>402200</v>
      </c>
      <c r="F486" s="8">
        <v>5900</v>
      </c>
      <c r="G486" s="8">
        <v>18100</v>
      </c>
      <c r="H486" s="8">
        <v>-1600</v>
      </c>
      <c r="I486" s="9">
        <v>4.3064477753985246E-2</v>
      </c>
      <c r="J486" s="9">
        <v>-4.291291476783983E-3</v>
      </c>
    </row>
    <row r="487" spans="1:10" x14ac:dyDescent="0.3">
      <c r="A487" s="6" t="s">
        <v>7</v>
      </c>
      <c r="B487" s="7">
        <v>2007</v>
      </c>
      <c r="C487" s="8">
        <v>423700</v>
      </c>
      <c r="D487" s="8">
        <v>3400</v>
      </c>
      <c r="E487" s="8">
        <v>403200</v>
      </c>
      <c r="F487" s="8">
        <v>1000</v>
      </c>
      <c r="G487" s="8">
        <v>20500</v>
      </c>
      <c r="H487" s="8">
        <v>2400</v>
      </c>
      <c r="I487" s="9">
        <v>4.8383290063724334E-2</v>
      </c>
      <c r="J487" s="9">
        <v>5.3188123097390877E-3</v>
      </c>
    </row>
    <row r="488" spans="1:10" x14ac:dyDescent="0.3">
      <c r="A488" s="6" t="s">
        <v>7</v>
      </c>
      <c r="B488" s="7">
        <v>2008</v>
      </c>
      <c r="C488" s="8">
        <v>429000</v>
      </c>
      <c r="D488" s="8">
        <v>5300</v>
      </c>
      <c r="E488" s="8">
        <v>401900</v>
      </c>
      <c r="F488" s="8">
        <v>-1300</v>
      </c>
      <c r="G488" s="8">
        <v>27100</v>
      </c>
      <c r="H488" s="8">
        <v>6600</v>
      </c>
      <c r="I488" s="9">
        <v>6.3170163170163177E-2</v>
      </c>
      <c r="J488" s="9">
        <v>1.4786873106438843E-2</v>
      </c>
    </row>
    <row r="489" spans="1:10" x14ac:dyDescent="0.3">
      <c r="A489" s="6" t="s">
        <v>7</v>
      </c>
      <c r="B489" s="7">
        <v>2009</v>
      </c>
      <c r="C489" s="8">
        <v>432300</v>
      </c>
      <c r="D489" s="8">
        <v>3300</v>
      </c>
      <c r="E489" s="8">
        <v>388800</v>
      </c>
      <c r="F489" s="8">
        <v>-13100</v>
      </c>
      <c r="G489" s="8">
        <v>43500</v>
      </c>
      <c r="H489" s="8">
        <v>16400</v>
      </c>
      <c r="I489" s="9">
        <v>0.10062456627342123</v>
      </c>
      <c r="J489" s="9">
        <v>3.7454403103258052E-2</v>
      </c>
    </row>
    <row r="490" spans="1:10" x14ac:dyDescent="0.3">
      <c r="A490" s="6" t="s">
        <v>7</v>
      </c>
      <c r="B490" s="7">
        <v>2010</v>
      </c>
      <c r="C490" s="8">
        <v>430200</v>
      </c>
      <c r="D490" s="8">
        <v>-2100</v>
      </c>
      <c r="E490" s="8">
        <v>382400</v>
      </c>
      <c r="F490" s="8">
        <v>-6400</v>
      </c>
      <c r="G490" s="8">
        <v>47800</v>
      </c>
      <c r="H490" s="8">
        <v>4300</v>
      </c>
      <c r="I490" s="9">
        <v>0.1111111111111111</v>
      </c>
      <c r="J490" s="9">
        <v>1.0486544837689876E-2</v>
      </c>
    </row>
    <row r="491" spans="1:10" x14ac:dyDescent="0.3">
      <c r="A491" s="6" t="s">
        <v>7</v>
      </c>
      <c r="B491" s="7">
        <v>2011</v>
      </c>
      <c r="C491" s="8">
        <v>430900</v>
      </c>
      <c r="D491" s="8">
        <v>700</v>
      </c>
      <c r="E491" s="8">
        <v>386000</v>
      </c>
      <c r="F491" s="8">
        <v>3600</v>
      </c>
      <c r="G491" s="8">
        <v>44900</v>
      </c>
      <c r="H491" s="8">
        <v>-2900</v>
      </c>
      <c r="I491" s="9">
        <v>0.1042005105592945</v>
      </c>
      <c r="J491" s="9">
        <v>-6.9106005518166091E-3</v>
      </c>
    </row>
    <row r="492" spans="1:10" x14ac:dyDescent="0.3">
      <c r="A492" s="6" t="s">
        <v>7</v>
      </c>
      <c r="B492" s="7">
        <v>2012</v>
      </c>
      <c r="C492" s="8">
        <v>433700</v>
      </c>
      <c r="D492" s="8">
        <v>2800</v>
      </c>
      <c r="E492" s="8">
        <v>393600</v>
      </c>
      <c r="F492" s="8">
        <v>7600</v>
      </c>
      <c r="G492" s="8">
        <v>40100</v>
      </c>
      <c r="H492" s="8">
        <v>-4800</v>
      </c>
      <c r="I492" s="9">
        <v>9.2460225962646997E-2</v>
      </c>
      <c r="J492" s="9">
        <v>-1.1740284596647499E-2</v>
      </c>
    </row>
    <row r="493" spans="1:10" x14ac:dyDescent="0.3">
      <c r="A493" s="6" t="s">
        <v>7</v>
      </c>
      <c r="B493" s="7">
        <v>2013</v>
      </c>
      <c r="C493" s="8">
        <v>432400</v>
      </c>
      <c r="D493" s="8">
        <v>-1300</v>
      </c>
      <c r="E493" s="8">
        <v>397900</v>
      </c>
      <c r="F493" s="8">
        <v>4300</v>
      </c>
      <c r="G493" s="8">
        <v>34500</v>
      </c>
      <c r="H493" s="8">
        <v>-5600</v>
      </c>
      <c r="I493" s="9">
        <v>7.9787234042553196E-2</v>
      </c>
      <c r="J493" s="9">
        <v>-1.2672991920093801E-2</v>
      </c>
    </row>
    <row r="494" spans="1:10" x14ac:dyDescent="0.3">
      <c r="A494" s="6" t="s">
        <v>7</v>
      </c>
      <c r="B494" s="7">
        <v>2014</v>
      </c>
      <c r="C494" s="8">
        <v>429200</v>
      </c>
      <c r="D494" s="8">
        <v>-3200</v>
      </c>
      <c r="E494" s="8">
        <v>400300</v>
      </c>
      <c r="F494" s="8">
        <v>2400</v>
      </c>
      <c r="G494" s="8">
        <v>28900</v>
      </c>
      <c r="H494" s="8">
        <v>-5600</v>
      </c>
      <c r="I494" s="9">
        <v>6.733457595526561E-2</v>
      </c>
      <c r="J494" s="9">
        <v>-1.2452658087287585E-2</v>
      </c>
    </row>
    <row r="495" spans="1:10" x14ac:dyDescent="0.3">
      <c r="A495" s="6" t="s">
        <v>7</v>
      </c>
      <c r="B495" s="7">
        <v>2015</v>
      </c>
      <c r="C495" s="8">
        <v>427300</v>
      </c>
      <c r="D495" s="8">
        <v>-1900</v>
      </c>
      <c r="E495" s="8">
        <v>403000</v>
      </c>
      <c r="F495" s="8">
        <v>2700</v>
      </c>
      <c r="G495" s="8">
        <v>24300</v>
      </c>
      <c r="H495" s="8">
        <v>-4600</v>
      </c>
      <c r="I495" s="9">
        <v>5.6868710507839926E-2</v>
      </c>
      <c r="J495" s="9">
        <v>-1.0465865447425685E-2</v>
      </c>
    </row>
    <row r="496" spans="1:10" x14ac:dyDescent="0.3">
      <c r="A496" s="6" t="s">
        <v>7</v>
      </c>
      <c r="B496" s="7">
        <v>2016</v>
      </c>
      <c r="C496" s="8">
        <v>425400</v>
      </c>
      <c r="D496" s="8">
        <v>-1900</v>
      </c>
      <c r="E496" s="8">
        <v>403100</v>
      </c>
      <c r="F496" s="8">
        <v>100</v>
      </c>
      <c r="G496" s="8">
        <v>22300</v>
      </c>
      <c r="H496" s="8">
        <v>-2000</v>
      </c>
      <c r="I496" s="9">
        <v>5.2421250587682183E-2</v>
      </c>
      <c r="J496" s="9">
        <v>-4.4474599201577425E-3</v>
      </c>
    </row>
    <row r="497" spans="1:10" x14ac:dyDescent="0.3">
      <c r="A497" s="6" t="s">
        <v>7</v>
      </c>
      <c r="B497" s="7">
        <v>2017</v>
      </c>
      <c r="C497" s="8">
        <v>423700</v>
      </c>
      <c r="D497" s="8">
        <v>-1700</v>
      </c>
      <c r="E497" s="8">
        <v>404500</v>
      </c>
      <c r="F497" s="8">
        <v>1400</v>
      </c>
      <c r="G497" s="8">
        <v>19200</v>
      </c>
      <c r="H497" s="8">
        <v>-3100</v>
      </c>
      <c r="I497" s="9">
        <v>4.5315081425536939E-2</v>
      </c>
      <c r="J497" s="9">
        <v>-7.1061691621452441E-3</v>
      </c>
    </row>
    <row r="498" spans="1:10" x14ac:dyDescent="0.3">
      <c r="A498" s="6" t="s">
        <v>7</v>
      </c>
      <c r="B498" s="7">
        <v>2018</v>
      </c>
      <c r="C498" s="8">
        <v>423100</v>
      </c>
      <c r="D498" s="8">
        <v>-600</v>
      </c>
      <c r="E498" s="8">
        <v>406900</v>
      </c>
      <c r="F498" s="8">
        <v>2400</v>
      </c>
      <c r="G498" s="8">
        <v>16200</v>
      </c>
      <c r="H498" s="8">
        <v>-3000</v>
      </c>
      <c r="I498" s="9">
        <v>3.8288820609784918E-2</v>
      </c>
      <c r="J498" s="9">
        <v>-7.0262608157520209E-3</v>
      </c>
    </row>
    <row r="499" spans="1:10" x14ac:dyDescent="0.3">
      <c r="A499" s="6" t="s">
        <v>7</v>
      </c>
      <c r="B499" s="7">
        <v>2019</v>
      </c>
      <c r="C499" s="8">
        <v>422300</v>
      </c>
      <c r="D499" s="8">
        <v>-800</v>
      </c>
      <c r="E499" s="8">
        <v>406900</v>
      </c>
      <c r="F499" s="8">
        <v>0</v>
      </c>
      <c r="G499" s="8">
        <v>15400</v>
      </c>
      <c r="H499" s="8">
        <v>-800</v>
      </c>
      <c r="I499" s="9">
        <v>3.6466966611413687E-2</v>
      </c>
      <c r="J499" s="9">
        <v>-1.8218539983712312E-3</v>
      </c>
    </row>
    <row r="500" spans="1:10" x14ac:dyDescent="0.3">
      <c r="A500" s="6" t="s">
        <v>7</v>
      </c>
      <c r="B500" s="7">
        <v>2020</v>
      </c>
      <c r="C500" s="8">
        <v>410900</v>
      </c>
      <c r="D500" s="8">
        <v>-11400</v>
      </c>
      <c r="E500" s="8">
        <v>375000</v>
      </c>
      <c r="F500" s="8">
        <v>-31900</v>
      </c>
      <c r="G500" s="8">
        <v>35900</v>
      </c>
      <c r="H500" s="8">
        <v>20500</v>
      </c>
      <c r="I500" s="9">
        <v>8.7369189583840351E-2</v>
      </c>
      <c r="J500" s="9">
        <v>5.0902222972426664E-2</v>
      </c>
    </row>
    <row r="501" spans="1:10" x14ac:dyDescent="0.3">
      <c r="A501" s="6" t="s">
        <v>7</v>
      </c>
      <c r="B501" s="7">
        <v>2021</v>
      </c>
      <c r="C501" s="8">
        <v>407400</v>
      </c>
      <c r="D501" s="8">
        <v>-3500</v>
      </c>
      <c r="E501" s="8">
        <v>382200</v>
      </c>
      <c r="F501" s="8">
        <v>7200</v>
      </c>
      <c r="G501" s="8">
        <v>25200</v>
      </c>
      <c r="H501" s="8">
        <v>-10700</v>
      </c>
      <c r="I501" s="9">
        <v>6.1855670103092786E-2</v>
      </c>
      <c r="J501" s="9">
        <v>-2.5513519480747565E-2</v>
      </c>
    </row>
    <row r="502" spans="1:10" x14ac:dyDescent="0.3">
      <c r="A502" s="6" t="s">
        <v>7</v>
      </c>
      <c r="B502" s="7">
        <v>2022</v>
      </c>
      <c r="C502" s="8">
        <v>413600</v>
      </c>
      <c r="D502" s="8">
        <v>6200</v>
      </c>
      <c r="E502" s="8">
        <v>398400</v>
      </c>
      <c r="F502" s="8">
        <v>16200</v>
      </c>
      <c r="G502" s="8">
        <v>15200</v>
      </c>
      <c r="H502" s="8">
        <v>-10000</v>
      </c>
      <c r="I502" s="9">
        <v>3.6750483558994199E-2</v>
      </c>
      <c r="J502" s="9">
        <v>-2.5105186544098587E-2</v>
      </c>
    </row>
    <row r="503" spans="1:10" x14ac:dyDescent="0.3">
      <c r="A503" s="10" t="s">
        <v>13</v>
      </c>
      <c r="B503" s="10"/>
      <c r="C503" s="10"/>
      <c r="D503" s="10"/>
      <c r="E503" s="10"/>
      <c r="F503" s="10"/>
      <c r="G503" s="10"/>
      <c r="H503" s="10"/>
      <c r="I503" s="10"/>
      <c r="J503" s="10"/>
    </row>
  </sheetData>
  <mergeCells count="7">
    <mergeCell ref="A503:J503"/>
    <mergeCell ref="A1:J1"/>
    <mergeCell ref="A2:J2"/>
    <mergeCell ref="A3:J3"/>
    <mergeCell ref="A4:J4"/>
    <mergeCell ref="A5:J5"/>
    <mergeCell ref="A6:J6"/>
  </mergeCells>
  <phoneticPr fontId="6" type="noConversion"/>
  <conditionalFormatting sqref="A7:C7 E7:F7">
    <cfRule type="containsText" dxfId="0" priority="1" operator="containsText" text="margin">
      <formula>NOT(ISERROR(SEARCH("margin",A7)))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Labor Force Data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Labor Force Data by Regional Planning Units</dc:title>
  <dc:creator>E. D. D. Employment Development Department State of California</dc:creator>
  <dc:description/>
  <cp:lastModifiedBy>Alice Yadao</cp:lastModifiedBy>
  <dcterms:created xsi:type="dcterms:W3CDTF">2021-04-28T21:46:04Z</dcterms:created>
  <dcterms:modified xsi:type="dcterms:W3CDTF">2024-01-08T18:17:13Z</dcterms:modified>
</cp:coreProperties>
</file>